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Sheet1!$A$2:$G$623</definedName>
  </definedNames>
  <calcPr calcId="144525"/>
</workbook>
</file>

<file path=xl/calcChain.xml><?xml version="1.0" encoding="utf-8"?>
<calcChain xmlns="http://schemas.openxmlformats.org/spreadsheetml/2006/main">
  <c r="F460" i="1" l="1"/>
  <c r="F458" i="1"/>
  <c r="F456" i="1"/>
  <c r="F454" i="1"/>
  <c r="F452" i="1"/>
  <c r="F451" i="1"/>
  <c r="F447" i="1"/>
  <c r="F446" i="1"/>
  <c r="F443" i="1"/>
  <c r="F442" i="1"/>
  <c r="F437" i="1"/>
  <c r="F435" i="1"/>
  <c r="F432" i="1"/>
  <c r="F429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</calcChain>
</file>

<file path=xl/sharedStrings.xml><?xml version="1.0" encoding="utf-8"?>
<sst xmlns="http://schemas.openxmlformats.org/spreadsheetml/2006/main" count="3501" uniqueCount="1152">
  <si>
    <t>林娜</t>
  </si>
  <si>
    <t>2018级</t>
  </si>
  <si>
    <t>动物科学系</t>
  </si>
  <si>
    <t>畜牧兽医</t>
  </si>
  <si>
    <t>2018231010222</t>
  </si>
  <si>
    <t>一等奖</t>
  </si>
  <si>
    <t>赵小娇</t>
  </si>
  <si>
    <t>2018231010242</t>
  </si>
  <si>
    <t>陈遥峰</t>
  </si>
  <si>
    <t>2018231010105</t>
  </si>
  <si>
    <t>曾翠敏</t>
  </si>
  <si>
    <t>2018231010101</t>
  </si>
  <si>
    <t>钟容</t>
  </si>
  <si>
    <t>2018231010244</t>
  </si>
  <si>
    <t>二等奖</t>
  </si>
  <si>
    <t>邹双泽</t>
  </si>
  <si>
    <t>2018231010345</t>
  </si>
  <si>
    <t>陈秋霞</t>
  </si>
  <si>
    <t>2018231010203</t>
  </si>
  <si>
    <t>杨玉雯</t>
  </si>
  <si>
    <t>2018231010139</t>
  </si>
  <si>
    <t>邱均娣</t>
  </si>
  <si>
    <t>2018231010231</t>
  </si>
  <si>
    <t>梁燕芳</t>
  </si>
  <si>
    <t>2018231010217</t>
  </si>
  <si>
    <t>罗旭晖</t>
  </si>
  <si>
    <t>2018231010126</t>
  </si>
  <si>
    <t>黄伟</t>
  </si>
  <si>
    <t>2018231010214</t>
  </si>
  <si>
    <t>三等奖</t>
  </si>
  <si>
    <t>黄文芯</t>
  </si>
  <si>
    <t>2018231010115</t>
  </si>
  <si>
    <t>黎玉桃</t>
  </si>
  <si>
    <t>2018231010317</t>
  </si>
  <si>
    <t>关健壮</t>
  </si>
  <si>
    <t>2018231010310</t>
  </si>
  <si>
    <t>胡峻健</t>
  </si>
  <si>
    <t>2018231010211</t>
  </si>
  <si>
    <t>程思敏</t>
  </si>
  <si>
    <t>2018231010109</t>
  </si>
  <si>
    <t>麦敏君</t>
  </si>
  <si>
    <t>2018231010127</t>
  </si>
  <si>
    <t>黎清莉</t>
  </si>
  <si>
    <t>2018231010120</t>
  </si>
  <si>
    <t>谭焜耀</t>
  </si>
  <si>
    <t>2018231010330</t>
  </si>
  <si>
    <t>余观文</t>
  </si>
  <si>
    <t>2018231010141</t>
  </si>
  <si>
    <t>吴烁娜</t>
  </si>
  <si>
    <t>2018231010133</t>
  </si>
  <si>
    <t>曾群</t>
  </si>
  <si>
    <t>2019级</t>
  </si>
  <si>
    <t>谢龙</t>
  </si>
  <si>
    <t>蔡海霞</t>
  </si>
  <si>
    <t>汤冰清</t>
  </si>
  <si>
    <t>陈玲燕</t>
  </si>
  <si>
    <t>水产养殖技术</t>
  </si>
  <si>
    <t>苏治冲</t>
  </si>
  <si>
    <t>江怡欢</t>
  </si>
  <si>
    <t>魏忠胜</t>
  </si>
  <si>
    <t>李培正</t>
  </si>
  <si>
    <t>邱江龙</t>
  </si>
  <si>
    <t>刘泽鸿</t>
  </si>
  <si>
    <t>甘慧</t>
  </si>
  <si>
    <t>李丽纯</t>
  </si>
  <si>
    <t>苏心怡</t>
  </si>
  <si>
    <t>陈明城</t>
  </si>
  <si>
    <t>庄吉丽</t>
  </si>
  <si>
    <t>刘丽莹</t>
  </si>
  <si>
    <t>邓景扬</t>
  </si>
  <si>
    <t>吴佳洋</t>
  </si>
  <si>
    <t>钟桂花</t>
  </si>
  <si>
    <t>黄湘玉</t>
  </si>
  <si>
    <t>林读志</t>
  </si>
  <si>
    <t>罗辉红</t>
  </si>
  <si>
    <t>黄文希</t>
  </si>
  <si>
    <t>梁瑞坤</t>
  </si>
  <si>
    <t>李香叶</t>
  </si>
  <si>
    <t>蔡桂凤</t>
  </si>
  <si>
    <t>罗俊威</t>
  </si>
  <si>
    <t>谢欢平</t>
  </si>
  <si>
    <t>谢克龙</t>
  </si>
  <si>
    <t>郭碧莹</t>
  </si>
  <si>
    <t>梁锦铭</t>
  </si>
  <si>
    <t>谭佳鸿</t>
  </si>
  <si>
    <t>袁绮敏</t>
  </si>
  <si>
    <t>罗海阳</t>
  </si>
  <si>
    <t>赵欣欣</t>
  </si>
  <si>
    <t>钟梦娜</t>
  </si>
  <si>
    <t>罗伟滇</t>
  </si>
  <si>
    <t>冯美玉</t>
  </si>
  <si>
    <t>高媛媛</t>
  </si>
  <si>
    <t>胡婉怡</t>
  </si>
  <si>
    <t>叶红丹</t>
  </si>
  <si>
    <t>尹伊林</t>
  </si>
  <si>
    <t>黎家玲</t>
  </si>
  <si>
    <t>徐锦平</t>
  </si>
  <si>
    <t>张姗姗</t>
  </si>
  <si>
    <t>黄海伦</t>
  </si>
  <si>
    <t>张志杰</t>
  </si>
  <si>
    <t>高燕玲</t>
  </si>
  <si>
    <t>黎华军</t>
  </si>
  <si>
    <t>陈雅婷</t>
  </si>
  <si>
    <t>苏贺培</t>
  </si>
  <si>
    <t>张泽亮</t>
  </si>
  <si>
    <t>梁芷晴</t>
  </si>
  <si>
    <t>叶银有</t>
  </si>
  <si>
    <t>邓文烽</t>
  </si>
  <si>
    <t>张源顺</t>
  </si>
  <si>
    <t>杜烜</t>
  </si>
  <si>
    <t>陈紫婷</t>
  </si>
  <si>
    <t>邹丽萍</t>
  </si>
  <si>
    <t>梅乐诗</t>
  </si>
  <si>
    <t>韦晓婷</t>
  </si>
  <si>
    <t>温晓露</t>
  </si>
  <si>
    <t>谭嘉怡</t>
  </si>
  <si>
    <t>谢水燕</t>
  </si>
  <si>
    <t>陈泳仪</t>
  </si>
  <si>
    <t>刘真真</t>
  </si>
  <si>
    <t>龙慧琴</t>
  </si>
  <si>
    <t>区绮婷</t>
  </si>
  <si>
    <t>钟伟东</t>
  </si>
  <si>
    <t>周文珍</t>
  </si>
  <si>
    <t>陈威濠</t>
  </si>
  <si>
    <t>黄柯茹</t>
    <phoneticPr fontId="3" type="noConversion"/>
  </si>
  <si>
    <t>19级</t>
    <phoneticPr fontId="3" type="noConversion"/>
  </si>
  <si>
    <t>经济管理系</t>
    <phoneticPr fontId="3" type="noConversion"/>
  </si>
  <si>
    <t>电子商务</t>
    <phoneticPr fontId="3" type="noConversion"/>
  </si>
  <si>
    <t>2019253030215</t>
  </si>
  <si>
    <t>一等奖</t>
    <phoneticPr fontId="1" type="noConversion"/>
  </si>
  <si>
    <t>黄心媚</t>
    <phoneticPr fontId="3" type="noConversion"/>
  </si>
  <si>
    <t>2019253030232</t>
  </si>
  <si>
    <t>朱派潮</t>
    <phoneticPr fontId="3" type="noConversion"/>
  </si>
  <si>
    <t>19级</t>
  </si>
  <si>
    <t>2019253030551</t>
  </si>
  <si>
    <t>杜晓桃</t>
    <phoneticPr fontId="3" type="noConversion"/>
  </si>
  <si>
    <t>2019253030131</t>
  </si>
  <si>
    <t>黎俊华</t>
    <phoneticPr fontId="3" type="noConversion"/>
  </si>
  <si>
    <t>2019253030241</t>
  </si>
  <si>
    <t>彭嘉影</t>
    <phoneticPr fontId="3" type="noConversion"/>
  </si>
  <si>
    <t>2019253030729</t>
  </si>
  <si>
    <t>杨瑞燕</t>
    <phoneticPr fontId="3" type="noConversion"/>
  </si>
  <si>
    <t>2019253030523</t>
  </si>
  <si>
    <t>黄小英</t>
    <phoneticPr fontId="3" type="noConversion"/>
  </si>
  <si>
    <t>2019253030229</t>
  </si>
  <si>
    <t>孔来凤</t>
    <phoneticPr fontId="3" type="noConversion"/>
  </si>
  <si>
    <t>2019253030236</t>
  </si>
  <si>
    <t>刘雪瑜</t>
    <phoneticPr fontId="3" type="noConversion"/>
  </si>
  <si>
    <t>2019253030401</t>
  </si>
  <si>
    <t>曾乔烟</t>
    <phoneticPr fontId="3" type="noConversion"/>
  </si>
  <si>
    <t>2019253031003</t>
  </si>
  <si>
    <t>黄美淋</t>
    <phoneticPr fontId="3" type="noConversion"/>
  </si>
  <si>
    <t>2019253030611</t>
  </si>
  <si>
    <t>何心怡</t>
    <phoneticPr fontId="3" type="noConversion"/>
  </si>
  <si>
    <t>2019253030204</t>
  </si>
  <si>
    <t>余素聪</t>
    <phoneticPr fontId="3" type="noConversion"/>
  </si>
  <si>
    <t>2019253030451</t>
  </si>
  <si>
    <t>李海霞</t>
    <phoneticPr fontId="3" type="noConversion"/>
  </si>
  <si>
    <t>2019253030243</t>
  </si>
  <si>
    <t>许梓淇</t>
    <phoneticPr fontId="3" type="noConversion"/>
  </si>
  <si>
    <t>2019253030517</t>
  </si>
  <si>
    <t>黄诗琳</t>
    <phoneticPr fontId="3" type="noConversion"/>
  </si>
  <si>
    <t>2019253030220</t>
  </si>
  <si>
    <t>黄思清</t>
    <phoneticPr fontId="3" type="noConversion"/>
  </si>
  <si>
    <t>2019253030222</t>
  </si>
  <si>
    <t>郑婉纯</t>
    <phoneticPr fontId="3" type="noConversion"/>
  </si>
  <si>
    <t>2019253031155</t>
  </si>
  <si>
    <t>二等奖</t>
    <phoneticPr fontId="1" type="noConversion"/>
  </si>
  <si>
    <t>梁子源</t>
    <phoneticPr fontId="3" type="noConversion"/>
  </si>
  <si>
    <t>2019253030250</t>
  </si>
  <si>
    <t>冯楚苗</t>
    <phoneticPr fontId="3" type="noConversion"/>
  </si>
  <si>
    <t>2019253030132</t>
  </si>
  <si>
    <t>周丽珠</t>
    <phoneticPr fontId="3" type="noConversion"/>
  </si>
  <si>
    <t>2019253030645</t>
  </si>
  <si>
    <t>林佩思</t>
    <phoneticPr fontId="3" type="noConversion"/>
  </si>
  <si>
    <t>2019253030329</t>
  </si>
  <si>
    <t>陈健胜</t>
    <phoneticPr fontId="3" type="noConversion"/>
  </si>
  <si>
    <t>2019253030602</t>
  </si>
  <si>
    <t>黄敏华</t>
    <phoneticPr fontId="3" type="noConversion"/>
  </si>
  <si>
    <t>2019253030217</t>
  </si>
  <si>
    <t>廖承宇</t>
    <phoneticPr fontId="3" type="noConversion"/>
  </si>
  <si>
    <t>2019253030621</t>
  </si>
  <si>
    <t>陈永德</t>
    <phoneticPr fontId="3" type="noConversion"/>
  </si>
  <si>
    <t>2019253030125</t>
  </si>
  <si>
    <t>黄奕畅</t>
    <phoneticPr fontId="3" type="noConversion"/>
  </si>
  <si>
    <t>2019253030235</t>
  </si>
  <si>
    <t>张安妮</t>
    <phoneticPr fontId="3" type="noConversion"/>
  </si>
  <si>
    <t>2019253031043</t>
  </si>
  <si>
    <t>梁小婷</t>
    <phoneticPr fontId="3" type="noConversion"/>
  </si>
  <si>
    <t>2019253031226</t>
  </si>
  <si>
    <t>杨燕洁</t>
    <phoneticPr fontId="3" type="noConversion"/>
  </si>
  <si>
    <t>2019253030848</t>
  </si>
  <si>
    <t>邹秀娜</t>
    <phoneticPr fontId="3" type="noConversion"/>
  </si>
  <si>
    <t>2019253030650</t>
  </si>
  <si>
    <t>黄晓琪</t>
    <phoneticPr fontId="3" type="noConversion"/>
  </si>
  <si>
    <t>2019253030230</t>
  </si>
  <si>
    <t>姚楚玉</t>
    <phoneticPr fontId="3" type="noConversion"/>
  </si>
  <si>
    <t>2019253030524</t>
  </si>
  <si>
    <t>何秋虹</t>
    <phoneticPr fontId="3" type="noConversion"/>
  </si>
  <si>
    <t>2019253030145</t>
  </si>
  <si>
    <t>植冬梅</t>
    <phoneticPr fontId="3" type="noConversion"/>
  </si>
  <si>
    <t>2019253030639</t>
  </si>
  <si>
    <t>赖文静</t>
    <phoneticPr fontId="3" type="noConversion"/>
  </si>
  <si>
    <t>2019253030237</t>
  </si>
  <si>
    <t>巢淑贞</t>
    <phoneticPr fontId="3" type="noConversion"/>
  </si>
  <si>
    <t>2019253031102</t>
  </si>
  <si>
    <t>邓沛琳</t>
    <phoneticPr fontId="3" type="noConversion"/>
  </si>
  <si>
    <t>2019253030605</t>
  </si>
  <si>
    <t>庄雪清</t>
    <phoneticPr fontId="3" type="noConversion"/>
  </si>
  <si>
    <t>2019253030748</t>
  </si>
  <si>
    <t>池国琳</t>
    <phoneticPr fontId="3" type="noConversion"/>
  </si>
  <si>
    <t>2019253031110</t>
  </si>
  <si>
    <t>罗莹</t>
    <phoneticPr fontId="3" type="noConversion"/>
  </si>
  <si>
    <t>2019253030410</t>
  </si>
  <si>
    <t>洪海仙</t>
    <phoneticPr fontId="3" type="noConversion"/>
  </si>
  <si>
    <t>2019253030207</t>
  </si>
  <si>
    <t>黄湧龙</t>
    <phoneticPr fontId="3" type="noConversion"/>
  </si>
  <si>
    <t>2019253030915</t>
  </si>
  <si>
    <t>陈思明</t>
    <phoneticPr fontId="3" type="noConversion"/>
  </si>
  <si>
    <t>2019253030119</t>
  </si>
  <si>
    <t>李悦晶</t>
    <phoneticPr fontId="3" type="noConversion"/>
  </si>
  <si>
    <t>1903253030311</t>
  </si>
  <si>
    <t>杨彩盈</t>
    <phoneticPr fontId="3" type="noConversion"/>
  </si>
  <si>
    <t>2019253030521</t>
  </si>
  <si>
    <t>黄心如</t>
    <phoneticPr fontId="3" type="noConversion"/>
  </si>
  <si>
    <t>2019253030233</t>
  </si>
  <si>
    <t>黄小洁</t>
  </si>
  <si>
    <t>2019253030227</t>
  </si>
  <si>
    <t>吴丽珠</t>
  </si>
  <si>
    <t>2019253030628</t>
  </si>
  <si>
    <t>三等奖</t>
    <phoneticPr fontId="1" type="noConversion"/>
  </si>
  <si>
    <t>黄晓童</t>
  </si>
  <si>
    <t>2019253030231</t>
  </si>
  <si>
    <t>黄炽贤</t>
  </si>
  <si>
    <t>2019253030210</t>
  </si>
  <si>
    <t>温建成</t>
    <phoneticPr fontId="3" type="noConversion"/>
  </si>
  <si>
    <t>2019253030433</t>
  </si>
  <si>
    <t>冯敏</t>
  </si>
  <si>
    <t>2019253030134</t>
  </si>
  <si>
    <t>黄小凤</t>
  </si>
  <si>
    <t>2019253030226</t>
  </si>
  <si>
    <t>冯佳美</t>
  </si>
  <si>
    <t>2019253030133</t>
  </si>
  <si>
    <t>唐立光</t>
  </si>
  <si>
    <t>2019253030625</t>
  </si>
  <si>
    <t>黄婉婷</t>
  </si>
  <si>
    <t>2019253030223</t>
  </si>
  <si>
    <t>利晓婷</t>
  </si>
  <si>
    <t>2019253030620</t>
  </si>
  <si>
    <t>洪丽君</t>
  </si>
  <si>
    <t>2019253030912</t>
  </si>
  <si>
    <t>黄小雯</t>
  </si>
  <si>
    <t>2019253030228</t>
  </si>
  <si>
    <t>谭肖丽</t>
  </si>
  <si>
    <t>2019253031311</t>
  </si>
  <si>
    <t>成海燕</t>
  </si>
  <si>
    <t>2019253030127</t>
  </si>
  <si>
    <t>华佩佩</t>
  </si>
  <si>
    <t>2019253030208</t>
  </si>
  <si>
    <t>林雅凤</t>
  </si>
  <si>
    <t>2019253030333</t>
  </si>
  <si>
    <t>何旺霞</t>
  </si>
  <si>
    <t>2019253030203</t>
  </si>
  <si>
    <t>张晓琪</t>
  </si>
  <si>
    <t>2019253030634</t>
  </si>
  <si>
    <t>黄楚莉</t>
  </si>
  <si>
    <t>2019253030211</t>
  </si>
  <si>
    <t>何玉婷</t>
  </si>
  <si>
    <t>2019253030206</t>
  </si>
  <si>
    <t>范春琳</t>
  </si>
  <si>
    <t>2019253030606</t>
  </si>
  <si>
    <t>谭玮玮</t>
  </si>
  <si>
    <t>2019253031236</t>
  </si>
  <si>
    <t>刘国蕾</t>
  </si>
  <si>
    <t>2019253030725</t>
  </si>
  <si>
    <t>陈可欣</t>
  </si>
  <si>
    <t>2019253030115</t>
  </si>
  <si>
    <t>黄文涛</t>
  </si>
  <si>
    <t>2019253030224</t>
  </si>
  <si>
    <t>吴春玲</t>
  </si>
  <si>
    <t>2019253030627</t>
  </si>
  <si>
    <t>黄曼霞</t>
  </si>
  <si>
    <t>2019253031015</t>
  </si>
  <si>
    <t>周知妹</t>
  </si>
  <si>
    <t>2019253030647</t>
  </si>
  <si>
    <t>吴思莹</t>
  </si>
  <si>
    <t>2019253031238</t>
  </si>
  <si>
    <t>蓝茜琦</t>
  </si>
  <si>
    <t>2019253030238</t>
  </si>
  <si>
    <t>苏汝婷</t>
  </si>
  <si>
    <t>2019253030421</t>
  </si>
  <si>
    <t>伍宗迪</t>
  </si>
  <si>
    <t>2019253030445</t>
  </si>
  <si>
    <t>温子茵</t>
  </si>
  <si>
    <t>2019253031034</t>
  </si>
  <si>
    <t>何妙清</t>
  </si>
  <si>
    <t>2019253030302</t>
  </si>
  <si>
    <t>黄俭</t>
  </si>
  <si>
    <t>2019253030213</t>
  </si>
  <si>
    <t>李新周</t>
  </si>
  <si>
    <t>2019253030617</t>
  </si>
  <si>
    <t>邓仁彩</t>
  </si>
  <si>
    <t>2019253030129</t>
  </si>
  <si>
    <t>傅康柏</t>
  </si>
  <si>
    <t>2019253030202</t>
  </si>
  <si>
    <t>黎嘉鼎</t>
  </si>
  <si>
    <t>2019253030240</t>
  </si>
  <si>
    <t>黎红霞</t>
  </si>
  <si>
    <t>2019253031219</t>
  </si>
  <si>
    <t>张篮予</t>
  </si>
  <si>
    <t>2019253031324</t>
  </si>
  <si>
    <t>方金和</t>
  </si>
  <si>
    <t>2019253030502</t>
  </si>
  <si>
    <t>林婵华</t>
  </si>
  <si>
    <t>2019253030325</t>
  </si>
  <si>
    <t>李祖怡</t>
  </si>
  <si>
    <t>2019253030619</t>
  </si>
  <si>
    <t>黄蕾</t>
  </si>
  <si>
    <t>2019253030216</t>
  </si>
  <si>
    <t>梁靖敏</t>
    <phoneticPr fontId="3" type="noConversion"/>
  </si>
  <si>
    <t>2019253030316</t>
  </si>
  <si>
    <t>林思敏</t>
  </si>
  <si>
    <t>2019253030331</t>
  </si>
  <si>
    <t>李嘉欣</t>
  </si>
  <si>
    <t>2019253030615</t>
  </si>
  <si>
    <t>郑珺娜</t>
  </si>
  <si>
    <t>2019253031047</t>
  </si>
  <si>
    <t>冯铭杰</t>
  </si>
  <si>
    <t>2019253030607</t>
  </si>
  <si>
    <t>邱玉婷</t>
  </si>
  <si>
    <t>2019253030418</t>
  </si>
  <si>
    <t>徐绍煜</t>
  </si>
  <si>
    <t>2019253030629</t>
  </si>
  <si>
    <t>许燕愉</t>
  </si>
  <si>
    <t>会计</t>
  </si>
  <si>
    <t>2019253010515</t>
  </si>
  <si>
    <t>洪楚玲</t>
  </si>
  <si>
    <t>2019253010211</t>
  </si>
  <si>
    <t>劳晓敏</t>
  </si>
  <si>
    <t>2019253010504</t>
  </si>
  <si>
    <t>柯雅惠</t>
  </si>
  <si>
    <t>2019253010232</t>
  </si>
  <si>
    <t>唐瑞欢</t>
  </si>
  <si>
    <t>2019253010439</t>
  </si>
  <si>
    <t>苏桂旋</t>
  </si>
  <si>
    <t>2019253010432</t>
  </si>
  <si>
    <t>罗施</t>
  </si>
  <si>
    <t>2019253010254</t>
  </si>
  <si>
    <t>许芷瑄</t>
  </si>
  <si>
    <t>2019253010517</t>
  </si>
  <si>
    <t>蔡小丹</t>
  </si>
  <si>
    <t>2019253010301</t>
  </si>
  <si>
    <t>黄珍珠</t>
  </si>
  <si>
    <t>2019253010228</t>
  </si>
  <si>
    <t>雷月珠</t>
  </si>
  <si>
    <t>2019253010238</t>
  </si>
  <si>
    <t>车斯韵</t>
  </si>
  <si>
    <t>2019253010501</t>
  </si>
  <si>
    <t>朱曼芸</t>
  </si>
  <si>
    <t>2019253010552</t>
  </si>
  <si>
    <t>林秋雨</t>
  </si>
  <si>
    <t>2019253010332</t>
  </si>
  <si>
    <t>郑春梅</t>
  </si>
  <si>
    <t>2019253010542</t>
  </si>
  <si>
    <t>柯钰漫</t>
  </si>
  <si>
    <t>2019253010233</t>
  </si>
  <si>
    <t>陆楸璐</t>
  </si>
  <si>
    <t>2019253010253</t>
  </si>
  <si>
    <t>龙槺怀</t>
  </si>
  <si>
    <t>2019253010408</t>
  </si>
  <si>
    <t>何菲</t>
  </si>
  <si>
    <t>2019253010207</t>
  </si>
  <si>
    <t>宫慧琳</t>
  </si>
  <si>
    <t>2019253010204</t>
  </si>
  <si>
    <t>许春艳</t>
  </si>
  <si>
    <t>2019253010513</t>
  </si>
  <si>
    <t>赖诗颖</t>
  </si>
  <si>
    <t>2019253010234</t>
  </si>
  <si>
    <t>林琼芬</t>
  </si>
  <si>
    <t>2019253010331</t>
  </si>
  <si>
    <t>邓嘉莉</t>
  </si>
  <si>
    <t>2019253010502</t>
  </si>
  <si>
    <t>刘小溪</t>
  </si>
  <si>
    <t>2019253010348</t>
  </si>
  <si>
    <t>陈娟花</t>
  </si>
  <si>
    <t>钟佳欢</t>
  </si>
  <si>
    <t>2019253010545</t>
  </si>
  <si>
    <t>黎青怡</t>
  </si>
  <si>
    <t>2019253010239</t>
  </si>
  <si>
    <t>李惠芳</t>
  </si>
  <si>
    <t>2019253010243</t>
  </si>
  <si>
    <t>陈泳妃</t>
  </si>
  <si>
    <t>谢思敏</t>
  </si>
  <si>
    <t>2019253010457</t>
  </si>
  <si>
    <t>龚志玲</t>
  </si>
  <si>
    <t>2019253010503</t>
  </si>
  <si>
    <t>钟荧</t>
  </si>
  <si>
    <t>2019253010259</t>
  </si>
  <si>
    <t>何逸敏</t>
  </si>
  <si>
    <t>2019253010209</t>
  </si>
  <si>
    <t>李诗慧</t>
  </si>
  <si>
    <t>李瑜</t>
  </si>
  <si>
    <t>2019253010251</t>
  </si>
  <si>
    <t>李焕</t>
  </si>
  <si>
    <t>2019253010242</t>
  </si>
  <si>
    <t>林冰璇</t>
  </si>
  <si>
    <t>2019253010325</t>
  </si>
  <si>
    <t>韩幸儒</t>
  </si>
  <si>
    <t>2019253010206</t>
  </si>
  <si>
    <t>黄小竹</t>
  </si>
  <si>
    <t>2019253010223</t>
  </si>
  <si>
    <t>徐琳妍</t>
  </si>
  <si>
    <t>2019253010511</t>
  </si>
  <si>
    <t>周乔意</t>
  </si>
  <si>
    <t>周柳雪</t>
  </si>
  <si>
    <t>2019253010260</t>
  </si>
  <si>
    <t>韦春燕</t>
  </si>
  <si>
    <t>2019253010505</t>
  </si>
  <si>
    <t>赖彦瑾</t>
  </si>
  <si>
    <t>2019253010235</t>
  </si>
  <si>
    <t>黄茂余</t>
  </si>
  <si>
    <t>2019253010219</t>
  </si>
  <si>
    <t>李锌</t>
  </si>
  <si>
    <t>2019253010250</t>
  </si>
  <si>
    <t>曾润欢</t>
  </si>
  <si>
    <t>广告策划与营销</t>
  </si>
  <si>
    <t>2019253020103</t>
  </si>
  <si>
    <t>杨嘉琪</t>
  </si>
  <si>
    <t>2019253020247</t>
  </si>
  <si>
    <t>廖燕兰</t>
  </si>
  <si>
    <t>2019253020142</t>
  </si>
  <si>
    <t>区钰伟</t>
  </si>
  <si>
    <t>2019253020147</t>
  </si>
  <si>
    <t>邱晓宇</t>
  </si>
  <si>
    <t>2019253020229</t>
  </si>
  <si>
    <t>郑绮彤</t>
  </si>
  <si>
    <t>2019253020251</t>
  </si>
  <si>
    <t>刘利芳</t>
  </si>
  <si>
    <t>2019253020221</t>
  </si>
  <si>
    <t>郑舒予</t>
  </si>
  <si>
    <t>2019253020252</t>
  </si>
  <si>
    <t>林滢</t>
  </si>
  <si>
    <t>2019253020216</t>
  </si>
  <si>
    <t>刘冠玲</t>
  </si>
  <si>
    <t>2019253020219</t>
  </si>
  <si>
    <t>韩郝</t>
  </si>
  <si>
    <t>2019253020123</t>
  </si>
  <si>
    <t>孟丹娜</t>
  </si>
  <si>
    <t>2019253020225</t>
  </si>
  <si>
    <t>马惠莹</t>
  </si>
  <si>
    <t>2019253020224</t>
  </si>
  <si>
    <t>肖淑莹</t>
  </si>
  <si>
    <t>2019253020241</t>
  </si>
  <si>
    <t>林婉玲</t>
  </si>
  <si>
    <t>2019253020215</t>
  </si>
  <si>
    <t>谢少丽</t>
  </si>
  <si>
    <t>2019253020242</t>
  </si>
  <si>
    <t>李光杞</t>
  </si>
  <si>
    <t>2019253020208</t>
  </si>
  <si>
    <t>吴瑞洁</t>
  </si>
  <si>
    <t>2019253020239</t>
  </si>
  <si>
    <t>李深图</t>
  </si>
  <si>
    <t>2019253020209</t>
  </si>
  <si>
    <t>潘洁</t>
  </si>
  <si>
    <t>2019253020227</t>
  </si>
  <si>
    <t>黄家宝</t>
  </si>
  <si>
    <t>2019253020205</t>
  </si>
  <si>
    <t>刘洁璇</t>
  </si>
  <si>
    <t>2019253020220</t>
  </si>
  <si>
    <t>莫浪花</t>
  </si>
  <si>
    <t>2019253020226</t>
  </si>
  <si>
    <t>王诗意</t>
  </si>
  <si>
    <t>2019253020235</t>
  </si>
  <si>
    <t>赖林峰</t>
  </si>
  <si>
    <t>18级</t>
  </si>
  <si>
    <t>电子商务</t>
  </si>
  <si>
    <t>2018253030316</t>
  </si>
  <si>
    <t>郭兆杰</t>
  </si>
  <si>
    <t>2018253030709</t>
  </si>
  <si>
    <t>董宇</t>
    <phoneticPr fontId="3" type="noConversion"/>
  </si>
  <si>
    <t>2018253030307</t>
  </si>
  <si>
    <t>苏靖栩</t>
  </si>
  <si>
    <t>2018253030732</t>
  </si>
  <si>
    <t>刘诗敏</t>
  </si>
  <si>
    <t>2018253030424</t>
  </si>
  <si>
    <t>许睿妍</t>
  </si>
  <si>
    <t>18033030445</t>
  </si>
  <si>
    <t>张慧琴</t>
  </si>
  <si>
    <t>2018253030543</t>
  </si>
  <si>
    <t>詹婷婷</t>
  </si>
  <si>
    <t xml:space="preserve">2018253030244
</t>
  </si>
  <si>
    <t>张荣添</t>
  </si>
  <si>
    <t>2018253030747</t>
  </si>
  <si>
    <t>赵盈</t>
  </si>
  <si>
    <t xml:space="preserve">2018253030448 </t>
  </si>
  <si>
    <t>魏钰辉</t>
  </si>
  <si>
    <t>2018253030603</t>
  </si>
  <si>
    <t>郭晓璇</t>
  </si>
  <si>
    <t>2018253030708</t>
  </si>
  <si>
    <t>黄守兴</t>
  </si>
  <si>
    <t>2018253030314</t>
  </si>
  <si>
    <t>谢钿霞</t>
  </si>
  <si>
    <t>2018253030738</t>
  </si>
  <si>
    <t>吴光盛</t>
  </si>
  <si>
    <t>2018253030439</t>
  </si>
  <si>
    <t>苏志洛</t>
  </si>
  <si>
    <t>2018253030130</t>
  </si>
  <si>
    <t>陈金定</t>
  </si>
  <si>
    <t>2018253030303</t>
  </si>
  <si>
    <t>莫鑫锐</t>
  </si>
  <si>
    <t>2018253030128</t>
  </si>
  <si>
    <t>张冰</t>
  </si>
  <si>
    <t>2018253030745</t>
  </si>
  <si>
    <t>郑丹敏</t>
  </si>
  <si>
    <t>2018033030449</t>
  </si>
  <si>
    <t>卢梓城</t>
  </si>
  <si>
    <t>2018033030429</t>
  </si>
  <si>
    <t>马伟强</t>
  </si>
  <si>
    <t>周彩霞</t>
  </si>
  <si>
    <t>2018253030452</t>
  </si>
  <si>
    <t>刘晓璐</t>
  </si>
  <si>
    <t>许俊鹏</t>
  </si>
  <si>
    <t>18033030446</t>
  </si>
  <si>
    <t>黄家敏</t>
  </si>
  <si>
    <t>2018253030213</t>
  </si>
  <si>
    <t>谢晓婷</t>
  </si>
  <si>
    <t>18033030444</t>
  </si>
  <si>
    <t>王厚郦</t>
  </si>
  <si>
    <t>2018253030734</t>
  </si>
  <si>
    <t>罗泽旋</t>
  </si>
  <si>
    <t>13106939673</t>
  </si>
  <si>
    <t>杨晓东</t>
  </si>
  <si>
    <t>13927041602</t>
  </si>
  <si>
    <t>成伟鑫</t>
  </si>
  <si>
    <t>2018253030805</t>
  </si>
  <si>
    <t>蓝裕灵</t>
  </si>
  <si>
    <t>18033030415</t>
  </si>
  <si>
    <t>李晓敏</t>
  </si>
  <si>
    <t>18033030619</t>
  </si>
  <si>
    <t>黄婵嘉</t>
  </si>
  <si>
    <t>18033030410</t>
  </si>
  <si>
    <t>陈愉萍</t>
  </si>
  <si>
    <t>2018253030706</t>
  </si>
  <si>
    <t>刘金芷</t>
  </si>
  <si>
    <t>2018253030827</t>
  </si>
  <si>
    <t>郑思婷</t>
  </si>
  <si>
    <t>2018253030450</t>
  </si>
  <si>
    <t>陈嘉颖</t>
  </si>
  <si>
    <t>18033030405</t>
  </si>
  <si>
    <t>曾旭斌</t>
  </si>
  <si>
    <t>2018253030701</t>
  </si>
  <si>
    <t>孙子霓</t>
  </si>
  <si>
    <t>2018253030733</t>
  </si>
  <si>
    <t>钟丽萍</t>
  </si>
  <si>
    <t>2018253030346</t>
  </si>
  <si>
    <t>林灿钦</t>
  </si>
  <si>
    <t>2018253030226</t>
  </si>
  <si>
    <t>罗宏泉</t>
  </si>
  <si>
    <t> 2018253030431</t>
  </si>
  <si>
    <t>柯燕冰</t>
  </si>
  <si>
    <t>2018253030431</t>
  </si>
  <si>
    <t>陈洁怡</t>
  </si>
  <si>
    <t>郑锦霞</t>
  </si>
  <si>
    <t>2018253030147</t>
  </si>
  <si>
    <t>曾智杰</t>
  </si>
  <si>
    <t>18033030702</t>
  </si>
  <si>
    <t>郑宇华</t>
  </si>
  <si>
    <t>2018253030748</t>
  </si>
  <si>
    <t>苏水泉</t>
  </si>
  <si>
    <t>18033030435</t>
  </si>
  <si>
    <t>李怡欢</t>
  </si>
  <si>
    <t>2018253030518</t>
  </si>
  <si>
    <t>苏乐盛</t>
  </si>
  <si>
    <t>2018253030434</t>
  </si>
  <si>
    <t>丘荣宏</t>
  </si>
  <si>
    <t>2018253030236</t>
  </si>
  <si>
    <t>周炜煌</t>
  </si>
  <si>
    <t>2018253030749</t>
  </si>
  <si>
    <t>彭师家</t>
  </si>
  <si>
    <t>食品工程系</t>
  </si>
  <si>
    <t>食品加工技术</t>
  </si>
  <si>
    <t>2018246020329</t>
  </si>
  <si>
    <t>刘凤婷</t>
  </si>
  <si>
    <t>2018246020118</t>
  </si>
  <si>
    <t>彭美玲</t>
  </si>
  <si>
    <t>2018246020430</t>
  </si>
  <si>
    <t>潘锦霞</t>
  </si>
  <si>
    <t>2018246020128</t>
  </si>
  <si>
    <t>曾彩云</t>
  </si>
  <si>
    <t>2018246020201</t>
  </si>
  <si>
    <t>李雯静</t>
  </si>
  <si>
    <t>2018246020114</t>
  </si>
  <si>
    <t>陈曼霞</t>
  </si>
  <si>
    <t>2018246020404</t>
  </si>
  <si>
    <t>苏楚漫</t>
  </si>
  <si>
    <t>2018246020130</t>
  </si>
  <si>
    <t>林曼琼</t>
  </si>
  <si>
    <t>2018246020116</t>
  </si>
  <si>
    <t>李浩荣</t>
  </si>
  <si>
    <t>2018246020225</t>
  </si>
  <si>
    <t>陈灿豪</t>
  </si>
  <si>
    <t>2018246020204</t>
  </si>
  <si>
    <t>林明珠</t>
  </si>
  <si>
    <t>2018246020228</t>
  </si>
  <si>
    <t>陈岱莉</t>
  </si>
  <si>
    <t>2018246020101</t>
  </si>
  <si>
    <t>唐美君</t>
  </si>
  <si>
    <t>2018246020434</t>
  </si>
  <si>
    <t>丘双燕</t>
  </si>
  <si>
    <t>2018246020431</t>
  </si>
  <si>
    <t>曾淑君</t>
  </si>
  <si>
    <t>2018246020401</t>
  </si>
  <si>
    <t>梁春兰</t>
  </si>
  <si>
    <t>2018246020320</t>
  </si>
  <si>
    <t>吴洁莹</t>
  </si>
  <si>
    <t>2018246020333</t>
  </si>
  <si>
    <t>黄嘉宜</t>
  </si>
  <si>
    <t>2018246020219</t>
  </si>
  <si>
    <t>郑嫡嫡</t>
  </si>
  <si>
    <t>2018246020341</t>
  </si>
  <si>
    <t>胡秋蝶</t>
  </si>
  <si>
    <t>2018246020217</t>
  </si>
  <si>
    <t>李秀娟</t>
  </si>
  <si>
    <t>2018246020419</t>
  </si>
  <si>
    <t>陈泽川</t>
  </si>
  <si>
    <t>2018246020105</t>
  </si>
  <si>
    <t>丁嘉淇</t>
  </si>
  <si>
    <t>2018246020309</t>
  </si>
  <si>
    <t>刘婉晖</t>
  </si>
  <si>
    <t>2018246020324</t>
  </si>
  <si>
    <t>陈明玲</t>
  </si>
  <si>
    <t>2018246020102</t>
  </si>
  <si>
    <t>龙晓华</t>
  </si>
  <si>
    <t>2018246020122</t>
  </si>
  <si>
    <t>谢素杏</t>
  </si>
  <si>
    <t>2018246020337</t>
  </si>
  <si>
    <t>郑铭芳</t>
  </si>
  <si>
    <t>2019246020445</t>
  </si>
  <si>
    <t>张华映</t>
  </si>
  <si>
    <t>2019246020244</t>
  </si>
  <si>
    <t>田小净</t>
  </si>
  <si>
    <t>2019246020230</t>
  </si>
  <si>
    <t>谢秋雨</t>
  </si>
  <si>
    <t>2019246020237</t>
  </si>
  <si>
    <t>黎秋霞</t>
  </si>
  <si>
    <t>2019246020136</t>
  </si>
  <si>
    <t>庄纯丽</t>
  </si>
  <si>
    <t>2019246020250</t>
  </si>
  <si>
    <t>贺伟晴</t>
  </si>
  <si>
    <t>2019246020208</t>
  </si>
  <si>
    <t>黄美琼</t>
  </si>
  <si>
    <t>2019246020120</t>
  </si>
  <si>
    <t>谢宇花</t>
  </si>
  <si>
    <t>2019246020238</t>
  </si>
  <si>
    <t>李丹洁</t>
  </si>
  <si>
    <t>2019246020137</t>
  </si>
  <si>
    <t>刘春玲</t>
  </si>
  <si>
    <t>2019246020218</t>
  </si>
  <si>
    <t>黄嘉豪</t>
  </si>
  <si>
    <t>2019246020511</t>
  </si>
  <si>
    <t>姚雯欣</t>
  </si>
  <si>
    <t>2019246020240</t>
  </si>
  <si>
    <t>文贵华</t>
  </si>
  <si>
    <t>2019246020433</t>
  </si>
  <si>
    <t>洪栩</t>
  </si>
  <si>
    <t>2019246020116</t>
  </si>
  <si>
    <t>梁嘉兴</t>
  </si>
  <si>
    <t>2019246020145</t>
  </si>
  <si>
    <t>李忆芯</t>
  </si>
  <si>
    <t>2019246020141</t>
  </si>
  <si>
    <t>丁樱</t>
  </si>
  <si>
    <t>2019246020308</t>
  </si>
  <si>
    <t>陈丽霞</t>
  </si>
  <si>
    <t>2019246020103</t>
  </si>
  <si>
    <t>黄兰</t>
  </si>
  <si>
    <t>2019246020410</t>
  </si>
  <si>
    <t>陈贤芬</t>
  </si>
  <si>
    <t>2019246020107</t>
  </si>
  <si>
    <t>翁东旭</t>
  </si>
  <si>
    <t>2019246020340</t>
  </si>
  <si>
    <t>冯恩怡</t>
  </si>
  <si>
    <t>2019246020205</t>
  </si>
  <si>
    <t>林碧珊</t>
  </si>
  <si>
    <t>2019246020328</t>
  </si>
  <si>
    <t>袁敏熙</t>
  </si>
  <si>
    <t>2019246020243</t>
  </si>
  <si>
    <t>邱佳榕</t>
  </si>
  <si>
    <t>2019246020429</t>
  </si>
  <si>
    <t>周紫宜</t>
  </si>
  <si>
    <t>2019246020448</t>
  </si>
  <si>
    <t>黄楚萍</t>
  </si>
  <si>
    <t>2019246020117</t>
  </si>
  <si>
    <t>何志勇</t>
  </si>
  <si>
    <t>2019246020311</t>
  </si>
  <si>
    <t>陈日洁</t>
  </si>
  <si>
    <t>2019246020104</t>
  </si>
  <si>
    <t>李秋霞</t>
  </si>
  <si>
    <t>2019246020415</t>
  </si>
  <si>
    <t>高琪</t>
  </si>
  <si>
    <t>2019246020113</t>
  </si>
  <si>
    <t>胡思娜</t>
  </si>
  <si>
    <t>2019246020209</t>
  </si>
  <si>
    <t>陈泳</t>
  </si>
  <si>
    <t>2019246020204</t>
  </si>
  <si>
    <t>黄珮欣</t>
  </si>
  <si>
    <t>2019246020411</t>
  </si>
  <si>
    <t>张可欣</t>
  </si>
  <si>
    <t>2019246020245</t>
  </si>
  <si>
    <t>余美珊</t>
  </si>
  <si>
    <t>2019246020242</t>
  </si>
  <si>
    <t>麦诗婷</t>
  </si>
  <si>
    <t>2019246020223</t>
  </si>
  <si>
    <t>莫校</t>
  </si>
  <si>
    <t>2019246020224</t>
  </si>
  <si>
    <t>郑博天</t>
  </si>
  <si>
    <t>2019246020350</t>
  </si>
  <si>
    <t>郑婉兰</t>
  </si>
  <si>
    <t>烹调工艺与营养</t>
  </si>
  <si>
    <t>2019246010438</t>
  </si>
  <si>
    <t>张玉娴</t>
  </si>
  <si>
    <t>2019246010436</t>
  </si>
  <si>
    <t>詹嘉格</t>
  </si>
  <si>
    <t>2019246010431</t>
  </si>
  <si>
    <t>苏瑞华</t>
  </si>
  <si>
    <t>2019246010146</t>
  </si>
  <si>
    <t>林俊杰</t>
  </si>
  <si>
    <t>2019246010242</t>
  </si>
  <si>
    <t>彭海玲</t>
  </si>
  <si>
    <t>2019246010320</t>
  </si>
  <si>
    <t>彭莹莹</t>
  </si>
  <si>
    <t>2019246010323</t>
  </si>
  <si>
    <t>王秋南</t>
  </si>
  <si>
    <t>2019246010337</t>
  </si>
  <si>
    <t>钟佩玲</t>
  </si>
  <si>
    <t>2019246010439</t>
  </si>
  <si>
    <t>欧莹敏</t>
  </si>
  <si>
    <t>2019246010319</t>
  </si>
  <si>
    <t>杨佩怡</t>
  </si>
  <si>
    <t>2019246010342</t>
  </si>
  <si>
    <t>刘耀鸿</t>
  </si>
  <si>
    <t>2019246010245</t>
  </si>
  <si>
    <t>许芳红</t>
  </si>
  <si>
    <t>2019246010147</t>
  </si>
  <si>
    <t>郭彩凤</t>
  </si>
  <si>
    <t>2019246010131</t>
  </si>
  <si>
    <t>李苗</t>
  </si>
  <si>
    <t>2019246010303</t>
  </si>
  <si>
    <t>刘光杰</t>
  </si>
  <si>
    <t>2019246010244</t>
  </si>
  <si>
    <t>李焕清</t>
  </si>
  <si>
    <t>2019246010302</t>
  </si>
  <si>
    <t>陈保均</t>
  </si>
  <si>
    <t>2019246010105</t>
  </si>
  <si>
    <t>薛兆鸿</t>
  </si>
  <si>
    <t>2019246010419</t>
  </si>
  <si>
    <t>何小琴</t>
  </si>
  <si>
    <t>2019246010135</t>
  </si>
  <si>
    <t>余娇远</t>
  </si>
  <si>
    <t>2019246010428</t>
  </si>
  <si>
    <t>吴盼知</t>
  </si>
  <si>
    <t>2019246010341</t>
  </si>
  <si>
    <t>陈丽娟</t>
  </si>
  <si>
    <t>2019246010109</t>
  </si>
  <si>
    <t>林晓春</t>
  </si>
  <si>
    <t>2019246010306</t>
  </si>
  <si>
    <t>林泳淇</t>
  </si>
  <si>
    <t>2019246010307</t>
  </si>
  <si>
    <t>黄丹桂</t>
  </si>
  <si>
    <t>2019246010142</t>
  </si>
  <si>
    <t>郭雅芳</t>
  </si>
  <si>
    <t>2019246010132</t>
  </si>
  <si>
    <t>陈昭华</t>
  </si>
  <si>
    <t>2019246010119</t>
  </si>
  <si>
    <t>黄彦晴</t>
  </si>
  <si>
    <t>生物技术系</t>
  </si>
  <si>
    <t>园艺技术</t>
  </si>
  <si>
    <t>2018214020113</t>
  </si>
  <si>
    <t>黄海媚</t>
  </si>
  <si>
    <t>2018214020111</t>
  </si>
  <si>
    <t>谢宗贤</t>
  </si>
  <si>
    <t>2018214020223</t>
  </si>
  <si>
    <t>郑灿熙</t>
  </si>
  <si>
    <t>2018214020132</t>
  </si>
  <si>
    <t>陈观华</t>
  </si>
  <si>
    <t>2018214020201</t>
  </si>
  <si>
    <t>戴紫晴</t>
  </si>
  <si>
    <t>邱瑞莲</t>
  </si>
  <si>
    <t>2018214020123</t>
  </si>
  <si>
    <t>吴晓莹</t>
  </si>
  <si>
    <t>2018214020125</t>
  </si>
  <si>
    <t>张胜强</t>
  </si>
  <si>
    <t>2018214020231</t>
  </si>
  <si>
    <t>林艾璇</t>
  </si>
  <si>
    <t>2018214020214</t>
  </si>
  <si>
    <t>戴培军</t>
  </si>
  <si>
    <t>2018214020107</t>
  </si>
  <si>
    <t>李婉柔</t>
  </si>
  <si>
    <t>方立宇</t>
  </si>
  <si>
    <t>现代农业技术</t>
  </si>
  <si>
    <t>郑媚媚</t>
  </si>
  <si>
    <t>曾秀珍</t>
  </si>
  <si>
    <t>刘雅姗</t>
  </si>
  <si>
    <t>2019214010127</t>
  </si>
  <si>
    <t>孔海勤</t>
  </si>
  <si>
    <t>刘燕玲</t>
  </si>
  <si>
    <t>王英英</t>
  </si>
  <si>
    <t>2019214010137</t>
  </si>
  <si>
    <t>陆紫晴</t>
  </si>
  <si>
    <t>甘梓喜</t>
  </si>
  <si>
    <t>欧艳美</t>
  </si>
  <si>
    <t>2019214010133</t>
  </si>
  <si>
    <t>陈浩</t>
  </si>
  <si>
    <t>2019214010101</t>
  </si>
  <si>
    <t>陈月洁</t>
  </si>
  <si>
    <t>2019214010107</t>
  </si>
  <si>
    <t>张凯舒</t>
  </si>
  <si>
    <t>阮璐怡</t>
  </si>
  <si>
    <t>黄灏</t>
  </si>
  <si>
    <t>2019214010113</t>
  </si>
  <si>
    <t>温绮琪</t>
  </si>
  <si>
    <t>2019214010138</t>
  </si>
  <si>
    <t>梁一茗</t>
  </si>
  <si>
    <t>李兰花</t>
  </si>
  <si>
    <t>李霞</t>
  </si>
  <si>
    <t>庄敏</t>
  </si>
  <si>
    <t>2019214010161</t>
  </si>
  <si>
    <t>黄正贤</t>
  </si>
  <si>
    <t>2019214010115</t>
  </si>
  <si>
    <t>罗婷婷</t>
  </si>
  <si>
    <t>尹小恒</t>
  </si>
  <si>
    <t>陈晓敏</t>
  </si>
  <si>
    <t>梁淑君</t>
  </si>
  <si>
    <t>陈宇婷</t>
  </si>
  <si>
    <t>罗桦清</t>
  </si>
  <si>
    <t>吴炫乐</t>
  </si>
  <si>
    <t>2019214010142</t>
  </si>
  <si>
    <t>江盈莹</t>
  </si>
  <si>
    <t>庄少靖</t>
  </si>
  <si>
    <t>2019214010162</t>
  </si>
  <si>
    <t>范秋茹</t>
  </si>
  <si>
    <t>罗洁纯</t>
  </si>
  <si>
    <t>园林工程系</t>
  </si>
  <si>
    <t>风景园林设计</t>
  </si>
  <si>
    <t>2018225020226</t>
  </si>
  <si>
    <t>徐梓乔</t>
  </si>
  <si>
    <t>2018225020237</t>
  </si>
  <si>
    <t>施宇晴</t>
  </si>
  <si>
    <t>2018225020233</t>
  </si>
  <si>
    <t>温静慧</t>
  </si>
  <si>
    <t>叶茵</t>
  </si>
  <si>
    <t>杨双好</t>
  </si>
  <si>
    <t>2018225020241</t>
  </si>
  <si>
    <t>梁涛锋</t>
  </si>
  <si>
    <t>冯燕玲</t>
  </si>
  <si>
    <t>吴倩婷</t>
  </si>
  <si>
    <t>2018225020236</t>
  </si>
  <si>
    <t>杨宇</t>
  </si>
  <si>
    <t>何燊宇</t>
  </si>
  <si>
    <t>2018225020206</t>
  </si>
  <si>
    <t>陈科莹</t>
  </si>
  <si>
    <t>唐爱迪</t>
  </si>
  <si>
    <t>彭品源</t>
  </si>
  <si>
    <t>2018225020230</t>
  </si>
  <si>
    <t>张满英</t>
  </si>
  <si>
    <t>2018225020243</t>
  </si>
  <si>
    <t>徐漫婷</t>
  </si>
  <si>
    <t>2019225010437</t>
  </si>
  <si>
    <t>潘春梅</t>
  </si>
  <si>
    <t>谢键华</t>
  </si>
  <si>
    <t>温嘉仪</t>
  </si>
  <si>
    <t>2019225010146</t>
  </si>
  <si>
    <t>蒋颖</t>
  </si>
  <si>
    <t>2019225010414</t>
  </si>
  <si>
    <t>孙婷</t>
  </si>
  <si>
    <t>2019225010433</t>
  </si>
  <si>
    <t>梁俊毅</t>
  </si>
  <si>
    <t>园林工程技术</t>
  </si>
  <si>
    <t>吴泽霞</t>
  </si>
  <si>
    <t>王瑾瑜</t>
  </si>
  <si>
    <t>蔡纯灿</t>
  </si>
  <si>
    <t>韦嘉茹</t>
  </si>
  <si>
    <t>钟武月</t>
  </si>
  <si>
    <t>温心莹</t>
  </si>
  <si>
    <t>吴海茵</t>
  </si>
  <si>
    <t>吴楚婷</t>
  </si>
  <si>
    <t>2019225010435</t>
  </si>
  <si>
    <t>陈依漫</t>
  </si>
  <si>
    <t>李贵芳</t>
  </si>
  <si>
    <t>2019225010418</t>
  </si>
  <si>
    <t>罗思权</t>
  </si>
  <si>
    <t>杨妍娃</t>
  </si>
  <si>
    <t>2019225010440</t>
  </si>
  <si>
    <t>钟琳萍</t>
  </si>
  <si>
    <t>2019225010348</t>
  </si>
  <si>
    <t>郑蕴仪</t>
  </si>
  <si>
    <t>蔡然野</t>
  </si>
  <si>
    <t>2019225010402</t>
  </si>
  <si>
    <t>卢秀芝</t>
  </si>
  <si>
    <t>2019225010427</t>
  </si>
  <si>
    <t>吴娟凤</t>
  </si>
  <si>
    <t>黄秀珍</t>
  </si>
  <si>
    <t>周娟丹</t>
  </si>
  <si>
    <t>李光碧</t>
  </si>
  <si>
    <t>2019225010417</t>
  </si>
  <si>
    <t>吴咏豪</t>
  </si>
  <si>
    <t>2019225010436</t>
  </si>
  <si>
    <t>赵庆玲</t>
  </si>
  <si>
    <t>欧阳直深</t>
  </si>
  <si>
    <t>2019225010142</t>
  </si>
  <si>
    <t>梁翠莹</t>
  </si>
  <si>
    <t>2019225010129</t>
  </si>
  <si>
    <t>邓惠惠</t>
  </si>
  <si>
    <t>2019225010308</t>
  </si>
  <si>
    <t>李旦旦</t>
  </si>
  <si>
    <t>2019225010416</t>
  </si>
  <si>
    <t>陈文敏</t>
  </si>
  <si>
    <t>蔡凤梅</t>
  </si>
  <si>
    <t>2019225010401</t>
  </si>
  <si>
    <t>陈恒楷</t>
  </si>
  <si>
    <t>李敏</t>
  </si>
  <si>
    <t>2019225010419</t>
  </si>
  <si>
    <t>陈秋果</t>
  </si>
  <si>
    <t>卢乐怡</t>
  </si>
  <si>
    <t>钟舒燕</t>
  </si>
  <si>
    <t>许丽红</t>
  </si>
  <si>
    <t>林宋珍</t>
  </si>
  <si>
    <t>2019225010136</t>
  </si>
  <si>
    <t>张楚茵</t>
  </si>
  <si>
    <t>周美玲</t>
  </si>
  <si>
    <t>陈锐</t>
  </si>
  <si>
    <t>2019225010406</t>
  </si>
  <si>
    <t>梁雅诗</t>
  </si>
  <si>
    <t>2019225010317</t>
  </si>
  <si>
    <t>李丹</t>
  </si>
  <si>
    <t>2019225010415</t>
  </si>
  <si>
    <t>钟菲</t>
  </si>
  <si>
    <t>吴栩</t>
  </si>
  <si>
    <t>机电工程系</t>
    <phoneticPr fontId="3" type="noConversion"/>
  </si>
  <si>
    <t>动漫制作技术</t>
    <phoneticPr fontId="3" type="noConversion"/>
  </si>
  <si>
    <t>2019262040240</t>
  </si>
  <si>
    <t>一等奖</t>
    <phoneticPr fontId="7" type="noConversion"/>
  </si>
  <si>
    <t>吴狄徽</t>
  </si>
  <si>
    <t>2019262040107</t>
  </si>
  <si>
    <t>颜研</t>
  </si>
  <si>
    <t>2019262040245</t>
  </si>
  <si>
    <t>肖乐玮</t>
  </si>
  <si>
    <t>2019262040241</t>
  </si>
  <si>
    <t>二等奖</t>
    <phoneticPr fontId="7" type="noConversion"/>
  </si>
  <si>
    <t>聂俊美</t>
  </si>
  <si>
    <t>2019262040233</t>
  </si>
  <si>
    <t>李敏珊</t>
  </si>
  <si>
    <t>2019262040138</t>
  </si>
  <si>
    <t>张茵茵</t>
  </si>
  <si>
    <t>2019262040252</t>
  </si>
  <si>
    <t>赖小余</t>
    <phoneticPr fontId="3" type="noConversion"/>
  </si>
  <si>
    <t>2019262040135</t>
  </si>
  <si>
    <t>杨秋菊</t>
  </si>
  <si>
    <t>2019262040246</t>
  </si>
  <si>
    <t>林晓珊</t>
  </si>
  <si>
    <t>2019262040227</t>
  </si>
  <si>
    <t>三等奖</t>
    <phoneticPr fontId="7" type="noConversion"/>
  </si>
  <si>
    <t>张国珠</t>
  </si>
  <si>
    <t>2019262040250</t>
  </si>
  <si>
    <t>庄嘉怡</t>
  </si>
  <si>
    <t>2019262040258</t>
  </si>
  <si>
    <t>方晓珊</t>
  </si>
  <si>
    <t>2019262040159</t>
  </si>
  <si>
    <t>陈霖</t>
  </si>
  <si>
    <t>2019262040151</t>
  </si>
  <si>
    <t>周浩哲</t>
  </si>
  <si>
    <t>2019262040156</t>
  </si>
  <si>
    <t>梁日辉</t>
  </si>
  <si>
    <t>2019262040219</t>
  </si>
  <si>
    <t>肖湘红</t>
  </si>
  <si>
    <t>2019262040242</t>
  </si>
  <si>
    <t>巫彩虹</t>
  </si>
  <si>
    <t>2019262040239</t>
  </si>
  <si>
    <t>陈依静</t>
  </si>
  <si>
    <t>计算机网络技术</t>
    <phoneticPr fontId="3" type="noConversion"/>
  </si>
  <si>
    <t>2019262030136</t>
  </si>
  <si>
    <t>曾禧桐</t>
  </si>
  <si>
    <t>2019262030110</t>
  </si>
  <si>
    <t>彭清清</t>
  </si>
  <si>
    <t>2019262030413</t>
  </si>
  <si>
    <t>曾毅</t>
  </si>
  <si>
    <t>2019262030112</t>
  </si>
  <si>
    <t>黄纳</t>
  </si>
  <si>
    <t>2019262030228</t>
  </si>
  <si>
    <t>曾梓婷</t>
  </si>
  <si>
    <t>2019262030113</t>
  </si>
  <si>
    <t>邱海槟</t>
  </si>
  <si>
    <t>2019262030415</t>
  </si>
  <si>
    <t>郭海渝</t>
  </si>
  <si>
    <t>2019262030211</t>
  </si>
  <si>
    <t>张家丽</t>
  </si>
  <si>
    <t>2019262030521</t>
  </si>
  <si>
    <t>朱巧飞</t>
  </si>
  <si>
    <t>2019262030548</t>
  </si>
  <si>
    <t>邹娜</t>
  </si>
  <si>
    <t>2019262030551</t>
  </si>
  <si>
    <t>吴建壁</t>
  </si>
  <si>
    <t>2019262030434</t>
  </si>
  <si>
    <t>梁彬彬</t>
  </si>
  <si>
    <t>2019262030318</t>
  </si>
  <si>
    <t>夏鸿展</t>
  </si>
  <si>
    <t>2019262030442</t>
  </si>
  <si>
    <t>唐英铭</t>
  </si>
  <si>
    <t>2019262030423</t>
  </si>
  <si>
    <t>陈晓珊</t>
  </si>
  <si>
    <t>2019262030134</t>
  </si>
  <si>
    <t>古增汇</t>
  </si>
  <si>
    <t>2019262030150</t>
  </si>
  <si>
    <t>罗慧兰</t>
  </si>
  <si>
    <t>2019262030250</t>
  </si>
  <si>
    <t>蒙潮炜</t>
  </si>
  <si>
    <t>2019262030406</t>
  </si>
  <si>
    <t>张旭祥</t>
  </si>
  <si>
    <t>2019262030528</t>
  </si>
  <si>
    <t>黎小龙</t>
  </si>
  <si>
    <t>2019262030244</t>
  </si>
  <si>
    <t>蔡展炜</t>
  </si>
  <si>
    <t>2019262030104</t>
  </si>
  <si>
    <t>黄忠梅</t>
  </si>
  <si>
    <t>2019262030236</t>
  </si>
  <si>
    <t>廖志腾</t>
  </si>
  <si>
    <t>2019262030329</t>
  </si>
  <si>
    <t>黄海琪</t>
  </si>
  <si>
    <t>2019262030223</t>
  </si>
  <si>
    <t>陈灿洲</t>
  </si>
  <si>
    <t>2019262030116</t>
  </si>
  <si>
    <t>翁泽滨</t>
  </si>
  <si>
    <t>2019262030430</t>
  </si>
  <si>
    <t>陈贤滨</t>
  </si>
  <si>
    <t>2019262030132</t>
  </si>
  <si>
    <t>陈洵</t>
  </si>
  <si>
    <t>2019262030135</t>
  </si>
  <si>
    <t>沈昌然</t>
  </si>
  <si>
    <t>2019262030419</t>
  </si>
  <si>
    <t>方灿彬</t>
  </si>
  <si>
    <t>2019262030201</t>
  </si>
  <si>
    <t>廖嘉宇</t>
  </si>
  <si>
    <t>2019262030153</t>
  </si>
  <si>
    <t>江城</t>
  </si>
  <si>
    <t>2019262030238</t>
  </si>
  <si>
    <t>杨敏青</t>
  </si>
  <si>
    <t>2019262030509</t>
  </si>
  <si>
    <t>朱淑盈</t>
  </si>
  <si>
    <t>2019262030549</t>
  </si>
  <si>
    <t>胡霖</t>
  </si>
  <si>
    <t>2019262030217</t>
  </si>
  <si>
    <t>莫浩昇</t>
  </si>
  <si>
    <t>2019262030407</t>
  </si>
  <si>
    <t>叶书昱</t>
  </si>
  <si>
    <t>2019262030515</t>
  </si>
  <si>
    <t>叶继才</t>
  </si>
  <si>
    <t>2019262030514</t>
  </si>
  <si>
    <t>邹玉婷</t>
  </si>
  <si>
    <t>工业机器人技术</t>
    <phoneticPr fontId="3" type="noConversion"/>
  </si>
  <si>
    <t>2019262020452</t>
  </si>
  <si>
    <t>杨秋栏</t>
  </si>
  <si>
    <t>2019262020414</t>
  </si>
  <si>
    <t>张腾昌</t>
  </si>
  <si>
    <t>2019262020431</t>
  </si>
  <si>
    <t>赖建军</t>
  </si>
  <si>
    <t>2019262020221</t>
  </si>
  <si>
    <t>郑家安</t>
  </si>
  <si>
    <t>2019262020436</t>
  </si>
  <si>
    <t>梁卓坚</t>
  </si>
  <si>
    <t>2019262020237</t>
  </si>
  <si>
    <t>何文俊</t>
  </si>
  <si>
    <t>2019262020208</t>
  </si>
  <si>
    <t>曾丽婷</t>
  </si>
  <si>
    <t>2019262020105</t>
  </si>
  <si>
    <t>杨馥菀</t>
  </si>
  <si>
    <t>2019262020347</t>
  </si>
  <si>
    <t>叶国曾</t>
  </si>
  <si>
    <t>2019262020420</t>
  </si>
  <si>
    <t>陈诗雨</t>
  </si>
  <si>
    <t>2019262020119</t>
  </si>
  <si>
    <t>黄俊达</t>
  </si>
  <si>
    <t>2019262020143</t>
  </si>
  <si>
    <t>王伟洪</t>
  </si>
  <si>
    <t>2019262020241</t>
  </si>
  <si>
    <t>植可娇</t>
  </si>
  <si>
    <t>2019262020437</t>
  </si>
  <si>
    <t>钟佩秀</t>
  </si>
  <si>
    <t>2019262020441</t>
  </si>
  <si>
    <t>范玉第</t>
  </si>
  <si>
    <t>2019262020141</t>
  </si>
  <si>
    <t>温木清</t>
  </si>
  <si>
    <t>2019262020337</t>
  </si>
  <si>
    <t>刘立</t>
  </si>
  <si>
    <t>2019262020310</t>
  </si>
  <si>
    <t>陈楚奕</t>
  </si>
  <si>
    <t>2019262020107</t>
  </si>
  <si>
    <t>李秋媛</t>
  </si>
  <si>
    <t>2019262020228</t>
  </si>
  <si>
    <t>廖孟添</t>
  </si>
  <si>
    <t>2019262020238</t>
  </si>
  <si>
    <t>余诗约</t>
  </si>
  <si>
    <t>2019262020423</t>
  </si>
  <si>
    <t>陈泽鑫</t>
  </si>
  <si>
    <t>2019262020130</t>
  </si>
  <si>
    <t>银义交</t>
  </si>
  <si>
    <t>2019262020422</t>
  </si>
  <si>
    <t>李土军</t>
  </si>
  <si>
    <t>2019262020229</t>
  </si>
  <si>
    <t>邹瑜</t>
  </si>
  <si>
    <t>2019262020451</t>
  </si>
  <si>
    <t>陈杏彬</t>
  </si>
  <si>
    <t>2019262020125</t>
  </si>
  <si>
    <t>吴智</t>
  </si>
  <si>
    <t>汽车检测与维修技术</t>
    <phoneticPr fontId="3" type="noConversion"/>
  </si>
  <si>
    <t>2019262010136</t>
  </si>
  <si>
    <t>邱介妹</t>
  </si>
  <si>
    <t>2019262010230</t>
  </si>
  <si>
    <t>谢湟俊</t>
  </si>
  <si>
    <t>2019262010137</t>
  </si>
  <si>
    <t>杨期斌</t>
  </si>
  <si>
    <t>2019262010145</t>
  </si>
  <si>
    <t>符常优</t>
  </si>
  <si>
    <t>2019262010119</t>
  </si>
  <si>
    <t>陈绍昌</t>
  </si>
  <si>
    <t>2019262010111</t>
  </si>
  <si>
    <t>周茂仁</t>
  </si>
  <si>
    <t>2019262010151</t>
  </si>
  <si>
    <t>周桂丰</t>
  </si>
  <si>
    <t>2019262010150</t>
  </si>
  <si>
    <t>陈新佳</t>
  </si>
  <si>
    <t>2019262010112</t>
  </si>
  <si>
    <t>陈奇胜</t>
  </si>
  <si>
    <t>2019262010110</t>
  </si>
  <si>
    <t>陈捷欣</t>
  </si>
  <si>
    <t>2019262010107</t>
  </si>
  <si>
    <t>莫宗源</t>
  </si>
  <si>
    <t>2019262010222</t>
  </si>
  <si>
    <t>朱倩华</t>
  </si>
  <si>
    <t>2019262010250</t>
  </si>
  <si>
    <t>谢元锟</t>
  </si>
  <si>
    <t>2019262010140</t>
  </si>
  <si>
    <t>黄淼明</t>
  </si>
  <si>
    <t>2019262010126</t>
  </si>
  <si>
    <t>陈军好</t>
  </si>
  <si>
    <t>2019262010108</t>
  </si>
  <si>
    <t>序号</t>
    <phoneticPr fontId="1" type="noConversion"/>
  </si>
  <si>
    <t>姓名</t>
    <phoneticPr fontId="1" type="noConversion"/>
  </si>
  <si>
    <t>年级</t>
    <phoneticPr fontId="1" type="noConversion"/>
  </si>
  <si>
    <t>系部</t>
    <phoneticPr fontId="1" type="noConversion"/>
  </si>
  <si>
    <t>专业</t>
    <phoneticPr fontId="1" type="noConversion"/>
  </si>
  <si>
    <t>学号</t>
    <phoneticPr fontId="1" type="noConversion"/>
  </si>
  <si>
    <t>获奖等级</t>
    <phoneticPr fontId="1" type="noConversion"/>
  </si>
  <si>
    <t>2019-2020学年学院奖学金初审名单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</si>
</sst>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00000"/>
    <numFmt numFmtId="177" formatCode="0.00_ "/>
    <numFmt numFmtId="178" formatCode="0_);[Red]\(0\)"/>
    <numFmt numFmtId="179" formatCode="0_ "/>
    <numFmt numFmtId="180" formatCode="0;[Red]0"/>
  </numFmts>
  <fonts count="14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华文仿宋"/>
      <family val="3"/>
      <charset val="134"/>
    </font>
    <font>
      <sz val="12"/>
      <color theme="1"/>
      <name val="宋体"/>
      <family val="3"/>
      <charset val="134"/>
    </font>
    <font>
      <sz val="9"/>
      <name val="Tahoma"/>
      <family val="2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color theme="1"/>
      <name val="宋体"/>
      <family val="2"/>
      <scheme val="minor"/>
    </font>
    <font>
      <sz val="12"/>
      <name val="等线"/>
      <charset val="134"/>
    </font>
    <font>
      <sz val="12"/>
      <color indexed="8"/>
      <name val="宋体"/>
      <family val="3"/>
      <charset val="134"/>
    </font>
    <font>
      <b/>
      <sz val="2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 applyProtection="0"/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 applyProtection="0"/>
  </cellStyleXfs>
  <cellXfs count="42">
    <xf numFmtId="0" fontId="0" fillId="0" borderId="0" xfId="0"/>
    <xf numFmtId="0" fontId="8" fillId="2" borderId="1" xfId="2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1" xfId="2" applyNumberFormat="1" applyFont="1" applyFill="1" applyBorder="1" applyAlignment="1" applyProtection="1">
      <alignment horizontal="center" vertical="center"/>
      <protection locked="0"/>
    </xf>
    <xf numFmtId="0" fontId="4" fillId="2" borderId="1" xfId="2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 applyProtection="1">
      <alignment horizontal="center" vertical="center"/>
      <protection locked="0"/>
    </xf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2" applyNumberFormat="1" applyFont="1" applyFill="1" applyBorder="1" applyAlignment="1" applyProtection="1">
      <alignment horizontal="center" vertical="center"/>
    </xf>
    <xf numFmtId="49" fontId="8" fillId="2" borderId="1" xfId="2" applyNumberFormat="1" applyFont="1" applyFill="1" applyBorder="1" applyAlignment="1">
      <alignment horizontal="center" vertical="center"/>
    </xf>
    <xf numFmtId="178" fontId="8" fillId="2" borderId="1" xfId="2" applyNumberFormat="1" applyFont="1" applyFill="1" applyBorder="1" applyAlignment="1">
      <alignment horizontal="center" vertical="center"/>
    </xf>
    <xf numFmtId="0" fontId="8" fillId="2" borderId="1" xfId="2" quotePrefix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 wrapText="1"/>
    </xf>
    <xf numFmtId="49" fontId="4" fillId="2" borderId="1" xfId="4" applyNumberFormat="1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179" fontId="4" fillId="2" borderId="1" xfId="4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79" fontId="2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80" fontId="2" fillId="2" borderId="1" xfId="0" applyNumberFormat="1" applyFont="1" applyFill="1" applyBorder="1" applyAlignment="1">
      <alignment horizontal="center" vertical="center"/>
    </xf>
    <xf numFmtId="179" fontId="12" fillId="2" borderId="1" xfId="0" quotePrefix="1" applyNumberFormat="1" applyFont="1" applyFill="1" applyBorder="1" applyAlignment="1">
      <alignment horizontal="center" vertical="center"/>
    </xf>
    <xf numFmtId="179" fontId="2" fillId="2" borderId="1" xfId="0" quotePrefix="1" applyNumberFormat="1" applyFont="1" applyFill="1" applyBorder="1" applyAlignment="1">
      <alignment horizontal="center" vertical="center"/>
    </xf>
    <xf numFmtId="49" fontId="6" fillId="2" borderId="1" xfId="5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</cellXfs>
  <cellStyles count="6">
    <cellStyle name="常规" xfId="0" builtinId="0"/>
    <cellStyle name="常规 18" xfId="2"/>
    <cellStyle name="常规 2" xfId="1"/>
    <cellStyle name="常规 2 3" xfId="5"/>
    <cellStyle name="常规 20" xfId="3"/>
    <cellStyle name="常规 21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WeChat%20Files/wxid_zdtcle4g5olc22/FileStorage/File/2020-12/&#30044;&#29287;&#20861;&#21307;1901-1908&#21644;&#27700;&#20135;1901&#26032;&#23398;&#214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\WeChat%20Files\wxid_wjz5al560dx422\FileStorage\File\2020-10\&#22253;&#33402;1901%20%20&#31532;&#20108;&#23398;&#26399;&#29677;&#32423;&#25104;&#32489;&#2101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2">
          <cell r="B2" t="str">
            <v>蔡炽鸿</v>
          </cell>
          <cell r="C2" t="str">
            <v>2019231010101</v>
          </cell>
        </row>
        <row r="3">
          <cell r="B3" t="str">
            <v>曾子豪</v>
          </cell>
          <cell r="C3" t="str">
            <v>2019231010102</v>
          </cell>
        </row>
        <row r="4">
          <cell r="B4" t="str">
            <v>车奔腾</v>
          </cell>
          <cell r="C4" t="str">
            <v>2019231010103</v>
          </cell>
        </row>
        <row r="5">
          <cell r="B5" t="str">
            <v>陈开源</v>
          </cell>
          <cell r="C5" t="str">
            <v>2019231010104</v>
          </cell>
        </row>
        <row r="6">
          <cell r="B6" t="str">
            <v>陈柳泳</v>
          </cell>
          <cell r="C6" t="str">
            <v>2019231010105</v>
          </cell>
        </row>
        <row r="7">
          <cell r="B7" t="str">
            <v>陈明城</v>
          </cell>
          <cell r="C7" t="str">
            <v>2019231010106</v>
          </cell>
        </row>
        <row r="8">
          <cell r="B8" t="str">
            <v>陈威濠</v>
          </cell>
          <cell r="C8" t="str">
            <v>2019231010107</v>
          </cell>
        </row>
        <row r="9">
          <cell r="B9" t="str">
            <v>陈祥华</v>
          </cell>
          <cell r="C9" t="str">
            <v>2019231010108</v>
          </cell>
        </row>
        <row r="10">
          <cell r="B10" t="str">
            <v>陈祥武</v>
          </cell>
          <cell r="C10" t="str">
            <v>2019231010109</v>
          </cell>
        </row>
        <row r="11">
          <cell r="B11" t="str">
            <v>陈志红</v>
          </cell>
          <cell r="C11" t="str">
            <v>2019231010110</v>
          </cell>
        </row>
        <row r="12">
          <cell r="B12" t="str">
            <v>陈志宇</v>
          </cell>
          <cell r="C12" t="str">
            <v>2019231010111</v>
          </cell>
        </row>
        <row r="13">
          <cell r="B13" t="str">
            <v>陈仲立</v>
          </cell>
          <cell r="C13" t="str">
            <v>2019231010112</v>
          </cell>
        </row>
        <row r="14">
          <cell r="B14" t="str">
            <v>陈梓健</v>
          </cell>
          <cell r="C14" t="str">
            <v>2019231010113</v>
          </cell>
        </row>
        <row r="15">
          <cell r="B15" t="str">
            <v>邓景扬</v>
          </cell>
          <cell r="C15" t="str">
            <v>2019231010114</v>
          </cell>
        </row>
        <row r="16">
          <cell r="B16" t="str">
            <v>杜烜</v>
          </cell>
          <cell r="C16" t="str">
            <v>2019231010115</v>
          </cell>
        </row>
        <row r="17">
          <cell r="B17" t="str">
            <v>高忠科</v>
          </cell>
          <cell r="C17" t="str">
            <v>2019231010116</v>
          </cell>
        </row>
        <row r="18">
          <cell r="B18" t="str">
            <v>何明发</v>
          </cell>
          <cell r="C18" t="str">
            <v>2019231010117</v>
          </cell>
        </row>
        <row r="19">
          <cell r="B19" t="str">
            <v>黄泓凯</v>
          </cell>
          <cell r="C19" t="str">
            <v>2019231010118</v>
          </cell>
        </row>
        <row r="20">
          <cell r="B20" t="str">
            <v>黄俊波</v>
          </cell>
          <cell r="C20" t="str">
            <v>2019231010119</v>
          </cell>
        </row>
        <row r="21">
          <cell r="B21" t="str">
            <v>黄永健</v>
          </cell>
          <cell r="C21" t="str">
            <v>2019231010120</v>
          </cell>
        </row>
        <row r="22">
          <cell r="B22" t="str">
            <v>黄煜</v>
          </cell>
          <cell r="C22" t="str">
            <v>2019231010121</v>
          </cell>
        </row>
        <row r="23">
          <cell r="B23" t="str">
            <v>蔡海霞</v>
          </cell>
          <cell r="C23" t="str">
            <v>2019231010122</v>
          </cell>
        </row>
        <row r="24">
          <cell r="B24" t="str">
            <v>蔡幸茹</v>
          </cell>
          <cell r="C24" t="str">
            <v>2019231010123</v>
          </cell>
        </row>
        <row r="25">
          <cell r="B25" t="str">
            <v>曾群</v>
          </cell>
          <cell r="C25" t="str">
            <v>2019231010124</v>
          </cell>
        </row>
        <row r="26">
          <cell r="B26" t="str">
            <v>陈广紫</v>
          </cell>
          <cell r="C26" t="str">
            <v>2019231010125</v>
          </cell>
        </row>
        <row r="27">
          <cell r="B27" t="str">
            <v>陈慧然</v>
          </cell>
          <cell r="C27" t="str">
            <v>2019231010126</v>
          </cell>
        </row>
        <row r="28">
          <cell r="B28" t="str">
            <v>陈娇丹</v>
          </cell>
          <cell r="C28" t="str">
            <v>2019231010127</v>
          </cell>
        </row>
        <row r="29">
          <cell r="B29" t="str">
            <v>陈雪梅</v>
          </cell>
          <cell r="C29" t="str">
            <v>2019231010128</v>
          </cell>
        </row>
        <row r="30">
          <cell r="B30" t="str">
            <v>陈泳仪</v>
          </cell>
          <cell r="C30" t="str">
            <v>2019231010129</v>
          </cell>
        </row>
        <row r="31">
          <cell r="B31" t="str">
            <v>陈紫婷</v>
          </cell>
          <cell r="C31" t="str">
            <v>2019231010130</v>
          </cell>
        </row>
        <row r="32">
          <cell r="B32" t="str">
            <v>邓如限</v>
          </cell>
          <cell r="C32" t="str">
            <v>2019231010131</v>
          </cell>
        </row>
        <row r="33">
          <cell r="B33" t="str">
            <v>邓淑惠</v>
          </cell>
          <cell r="C33" t="str">
            <v>2019231010132</v>
          </cell>
        </row>
        <row r="34">
          <cell r="B34" t="str">
            <v>董龙仪</v>
          </cell>
          <cell r="C34" t="str">
            <v>2019231010133</v>
          </cell>
        </row>
        <row r="35">
          <cell r="B35" t="str">
            <v>冯美玉</v>
          </cell>
          <cell r="C35" t="str">
            <v>2019231010134</v>
          </cell>
        </row>
        <row r="36">
          <cell r="B36" t="str">
            <v>甘慧</v>
          </cell>
          <cell r="C36" t="str">
            <v>2019231010135</v>
          </cell>
        </row>
        <row r="37">
          <cell r="B37" t="str">
            <v>郭碧莹</v>
          </cell>
          <cell r="C37" t="str">
            <v>2019231010136</v>
          </cell>
        </row>
        <row r="38">
          <cell r="B38" t="str">
            <v>黄海伦</v>
          </cell>
          <cell r="C38" t="str">
            <v>2019231010137</v>
          </cell>
        </row>
        <row r="39">
          <cell r="B39" t="str">
            <v>黄美萍</v>
          </cell>
          <cell r="C39" t="str">
            <v>2019231010138</v>
          </cell>
        </row>
        <row r="40">
          <cell r="B40" t="str">
            <v>黄清仪</v>
          </cell>
          <cell r="C40" t="str">
            <v>2019231010139</v>
          </cell>
        </row>
        <row r="41">
          <cell r="B41" t="str">
            <v>黄伟敏</v>
          </cell>
          <cell r="C41" t="str">
            <v>2019231010140</v>
          </cell>
        </row>
        <row r="42">
          <cell r="B42" t="str">
            <v>黄杏秀</v>
          </cell>
          <cell r="C42" t="str">
            <v>2019231010141</v>
          </cell>
        </row>
        <row r="43">
          <cell r="B43" t="str">
            <v>黄艳</v>
          </cell>
          <cell r="C43" t="str">
            <v>2019231010142</v>
          </cell>
        </row>
        <row r="44">
          <cell r="B44" t="str">
            <v>黄伊雯</v>
          </cell>
          <cell r="C44" t="str">
            <v>2019231010143</v>
          </cell>
        </row>
        <row r="45">
          <cell r="B45" t="str">
            <v>黄咏琳</v>
          </cell>
          <cell r="C45" t="str">
            <v>2019231010144</v>
          </cell>
        </row>
        <row r="46">
          <cell r="B46" t="str">
            <v>黄子姗</v>
          </cell>
          <cell r="C46" t="str">
            <v>2019231010145</v>
          </cell>
        </row>
        <row r="47">
          <cell r="B47" t="str">
            <v>江怡欢</v>
          </cell>
          <cell r="C47" t="str">
            <v>2019231010146</v>
          </cell>
        </row>
        <row r="48">
          <cell r="B48" t="str">
            <v>陈伟龙</v>
          </cell>
          <cell r="C48" t="str">
            <v>2019231010147</v>
          </cell>
        </row>
        <row r="49">
          <cell r="B49" t="str">
            <v>陈雨飞</v>
          </cell>
          <cell r="C49" t="str">
            <v>2019231010148</v>
          </cell>
        </row>
        <row r="50">
          <cell r="B50" t="str">
            <v>程冠豪</v>
          </cell>
          <cell r="C50" t="str">
            <v>2019231010149</v>
          </cell>
        </row>
        <row r="51">
          <cell r="B51" t="str">
            <v>冯炜良</v>
          </cell>
          <cell r="C51" t="str">
            <v>2019231010151</v>
          </cell>
        </row>
        <row r="52">
          <cell r="B52" t="str">
            <v>蔡桂凤</v>
          </cell>
          <cell r="C52" t="str">
            <v>2019231010152</v>
          </cell>
        </row>
        <row r="53">
          <cell r="B53" t="str">
            <v>陈丽蓉</v>
          </cell>
          <cell r="C53" t="str">
            <v>2019231010153</v>
          </cell>
        </row>
        <row r="54">
          <cell r="B54" t="str">
            <v>高媛媛</v>
          </cell>
          <cell r="C54" t="str">
            <v>2019231010154</v>
          </cell>
        </row>
        <row r="55">
          <cell r="B55" t="str">
            <v>何莹莹</v>
          </cell>
          <cell r="C55" t="str">
            <v>2019231010155</v>
          </cell>
        </row>
        <row r="56">
          <cell r="B56" t="str">
            <v>黄云龙</v>
          </cell>
          <cell r="C56" t="str">
            <v>2019231010202</v>
          </cell>
        </row>
        <row r="57">
          <cell r="B57" t="str">
            <v>蒋璐潇</v>
          </cell>
          <cell r="C57" t="str">
            <v>2019231010203</v>
          </cell>
        </row>
        <row r="58">
          <cell r="B58" t="str">
            <v>柯智洪</v>
          </cell>
          <cell r="C58" t="str">
            <v>2019231010204</v>
          </cell>
        </row>
        <row r="59">
          <cell r="B59" t="str">
            <v>赖倩卿</v>
          </cell>
          <cell r="C59" t="str">
            <v>2019231010205</v>
          </cell>
        </row>
        <row r="60">
          <cell r="B60" t="str">
            <v>赖雪莹</v>
          </cell>
          <cell r="C60" t="str">
            <v>2019231010206</v>
          </cell>
        </row>
        <row r="61">
          <cell r="B61" t="str">
            <v>蓝方捷</v>
          </cell>
          <cell r="C61" t="str">
            <v>2019231010207</v>
          </cell>
        </row>
        <row r="62">
          <cell r="B62" t="str">
            <v>蓝维熙</v>
          </cell>
          <cell r="C62" t="str">
            <v>2019231010208</v>
          </cell>
        </row>
        <row r="63">
          <cell r="B63" t="str">
            <v>李冬琴</v>
          </cell>
          <cell r="C63" t="str">
            <v>2019231010209</v>
          </cell>
        </row>
        <row r="64">
          <cell r="B64" t="str">
            <v>李华桓</v>
          </cell>
          <cell r="C64" t="str">
            <v>2019231010210</v>
          </cell>
        </row>
        <row r="65">
          <cell r="B65" t="str">
            <v>李辉连</v>
          </cell>
          <cell r="C65" t="str">
            <v>2019231010211</v>
          </cell>
        </row>
        <row r="66">
          <cell r="B66" t="str">
            <v>李家杰</v>
          </cell>
          <cell r="C66" t="str">
            <v>2019231010212</v>
          </cell>
        </row>
        <row r="67">
          <cell r="B67" t="str">
            <v>李瑞仪</v>
          </cell>
          <cell r="C67" t="str">
            <v>2019231010213</v>
          </cell>
        </row>
        <row r="68">
          <cell r="B68" t="str">
            <v>李婷婷</v>
          </cell>
          <cell r="C68" t="str">
            <v>2019231010214</v>
          </cell>
        </row>
        <row r="69">
          <cell r="B69" t="str">
            <v>李伟星</v>
          </cell>
          <cell r="C69" t="str">
            <v>2019231010215</v>
          </cell>
        </row>
        <row r="70">
          <cell r="B70" t="str">
            <v>梁常坤</v>
          </cell>
          <cell r="C70" t="str">
            <v>2019231010216</v>
          </cell>
        </row>
        <row r="71">
          <cell r="B71" t="str">
            <v>梁翠儿</v>
          </cell>
          <cell r="C71" t="str">
            <v>2019231010217</v>
          </cell>
        </row>
        <row r="72">
          <cell r="B72" t="str">
            <v>梁慧玉</v>
          </cell>
          <cell r="C72" t="str">
            <v>2019231010218</v>
          </cell>
        </row>
        <row r="73">
          <cell r="B73" t="str">
            <v>梁纪阳</v>
          </cell>
          <cell r="C73" t="str">
            <v>2019231010219</v>
          </cell>
        </row>
        <row r="74">
          <cell r="B74" t="str">
            <v>梁锦铭</v>
          </cell>
          <cell r="C74" t="str">
            <v>2019231010220</v>
          </cell>
        </row>
        <row r="75">
          <cell r="B75" t="str">
            <v>梁璟</v>
          </cell>
          <cell r="C75" t="str">
            <v>2019231010221</v>
          </cell>
        </row>
        <row r="76">
          <cell r="B76" t="str">
            <v>梁秋丽</v>
          </cell>
          <cell r="C76" t="str">
            <v>2019231010222</v>
          </cell>
        </row>
        <row r="77">
          <cell r="B77" t="str">
            <v>梁颖梅</v>
          </cell>
          <cell r="C77" t="str">
            <v>2019231010223</v>
          </cell>
        </row>
        <row r="78">
          <cell r="B78" t="str">
            <v>梁玉凤</v>
          </cell>
          <cell r="C78" t="str">
            <v>2019231010224</v>
          </cell>
        </row>
        <row r="79">
          <cell r="B79" t="str">
            <v>林博雯</v>
          </cell>
          <cell r="C79" t="str">
            <v>2019231010225</v>
          </cell>
        </row>
        <row r="80">
          <cell r="B80" t="str">
            <v>林虹</v>
          </cell>
          <cell r="C80" t="str">
            <v>2019231010226</v>
          </cell>
        </row>
        <row r="81">
          <cell r="B81" t="str">
            <v>林焕</v>
          </cell>
          <cell r="C81" t="str">
            <v>2019231010227</v>
          </cell>
        </row>
        <row r="82">
          <cell r="B82" t="str">
            <v>林铭贤</v>
          </cell>
          <cell r="C82" t="str">
            <v>2019231010228</v>
          </cell>
        </row>
        <row r="83">
          <cell r="B83" t="str">
            <v>林淑君</v>
          </cell>
          <cell r="C83" t="str">
            <v>2019231010229</v>
          </cell>
        </row>
        <row r="84">
          <cell r="B84" t="str">
            <v>刘家家</v>
          </cell>
          <cell r="C84" t="str">
            <v>2019231010230</v>
          </cell>
        </row>
        <row r="85">
          <cell r="B85" t="str">
            <v>刘眉红</v>
          </cell>
          <cell r="C85" t="str">
            <v>2019231010231</v>
          </cell>
        </row>
        <row r="86">
          <cell r="B86" t="str">
            <v>刘明辉</v>
          </cell>
          <cell r="C86" t="str">
            <v>2019231010232</v>
          </cell>
        </row>
        <row r="87">
          <cell r="B87" t="str">
            <v>刘文和</v>
          </cell>
          <cell r="C87" t="str">
            <v>2019231010233</v>
          </cell>
        </row>
        <row r="88">
          <cell r="B88" t="str">
            <v>刘远雄</v>
          </cell>
          <cell r="C88" t="str">
            <v>2019231010234</v>
          </cell>
        </row>
        <row r="89">
          <cell r="B89" t="str">
            <v>刘真真</v>
          </cell>
          <cell r="C89" t="str">
            <v>2019231010235</v>
          </cell>
        </row>
        <row r="90">
          <cell r="B90" t="str">
            <v>卢泽龙</v>
          </cell>
          <cell r="C90" t="str">
            <v>2019231010236</v>
          </cell>
        </row>
        <row r="91">
          <cell r="B91" t="str">
            <v>罗俏丹</v>
          </cell>
          <cell r="C91" t="str">
            <v>2019231010237</v>
          </cell>
        </row>
        <row r="92">
          <cell r="B92" t="str">
            <v>罗伟滇</v>
          </cell>
          <cell r="C92" t="str">
            <v>2019231010238</v>
          </cell>
        </row>
        <row r="93">
          <cell r="B93" t="str">
            <v>罗莹颖</v>
          </cell>
          <cell r="C93" t="str">
            <v>2019231010239</v>
          </cell>
        </row>
        <row r="94">
          <cell r="B94" t="str">
            <v>麦兆宁</v>
          </cell>
          <cell r="C94" t="str">
            <v>2019231010240</v>
          </cell>
        </row>
        <row r="95">
          <cell r="B95" t="str">
            <v>莫俊贤</v>
          </cell>
          <cell r="C95" t="str">
            <v>2019231010241</v>
          </cell>
        </row>
        <row r="96">
          <cell r="B96" t="str">
            <v>莫燕仪</v>
          </cell>
          <cell r="C96" t="str">
            <v>2019231010242</v>
          </cell>
        </row>
        <row r="97">
          <cell r="B97" t="str">
            <v>欧德宇</v>
          </cell>
          <cell r="C97" t="str">
            <v>2019231010243</v>
          </cell>
        </row>
        <row r="98">
          <cell r="B98" t="str">
            <v>欧华强</v>
          </cell>
          <cell r="C98" t="str">
            <v>2019231010244</v>
          </cell>
        </row>
        <row r="99">
          <cell r="B99" t="str">
            <v>欧阳祖润</v>
          </cell>
          <cell r="C99" t="str">
            <v>2019231010245</v>
          </cell>
        </row>
        <row r="100">
          <cell r="B100" t="str">
            <v>潘必泽</v>
          </cell>
          <cell r="C100" t="str">
            <v>2019231010246</v>
          </cell>
        </row>
        <row r="101">
          <cell r="B101" t="str">
            <v>庞倚乐</v>
          </cell>
          <cell r="C101" t="str">
            <v>2019231010247</v>
          </cell>
        </row>
        <row r="102">
          <cell r="B102" t="str">
            <v>庞颖</v>
          </cell>
          <cell r="C102" t="str">
            <v>2019231010248</v>
          </cell>
        </row>
        <row r="103">
          <cell r="B103" t="str">
            <v>彭铖</v>
          </cell>
          <cell r="C103" t="str">
            <v>2019231010249</v>
          </cell>
        </row>
        <row r="104">
          <cell r="B104" t="str">
            <v>区雄杰</v>
          </cell>
          <cell r="C104" t="str">
            <v>2019231010250</v>
          </cell>
        </row>
        <row r="105">
          <cell r="B105" t="str">
            <v>沙远风</v>
          </cell>
          <cell r="C105" t="str">
            <v>2019231010251</v>
          </cell>
        </row>
        <row r="106">
          <cell r="B106" t="str">
            <v>苏贺培</v>
          </cell>
          <cell r="C106" t="str">
            <v>2019231010252</v>
          </cell>
        </row>
        <row r="107">
          <cell r="B107" t="str">
            <v>苏心怡</v>
          </cell>
          <cell r="C107" t="str">
            <v>2019231010253</v>
          </cell>
        </row>
        <row r="108">
          <cell r="B108" t="str">
            <v>苏治冲</v>
          </cell>
          <cell r="C108" t="str">
            <v>2019231010254</v>
          </cell>
        </row>
        <row r="109">
          <cell r="B109" t="str">
            <v>王晶晶</v>
          </cell>
          <cell r="C109" t="str">
            <v>2019231010255</v>
          </cell>
        </row>
        <row r="110">
          <cell r="B110" t="str">
            <v>韦晓婷</v>
          </cell>
          <cell r="C110" t="str">
            <v>2019231010256</v>
          </cell>
        </row>
        <row r="111">
          <cell r="B111" t="str">
            <v>罗炮应</v>
          </cell>
          <cell r="C111" t="str">
            <v>2019231010301</v>
          </cell>
        </row>
        <row r="112">
          <cell r="B112" t="str">
            <v>涂钰明</v>
          </cell>
          <cell r="C112" t="str">
            <v>2019231010302</v>
          </cell>
        </row>
        <row r="113">
          <cell r="B113" t="str">
            <v>王业锦</v>
          </cell>
          <cell r="C113" t="str">
            <v>2019231010303</v>
          </cell>
        </row>
        <row r="114">
          <cell r="B114" t="str">
            <v>魏梓涛</v>
          </cell>
          <cell r="C114" t="str">
            <v>2019231010304</v>
          </cell>
        </row>
        <row r="115">
          <cell r="B115" t="str">
            <v>温志欢</v>
          </cell>
          <cell r="C115" t="str">
            <v>2019231010305</v>
          </cell>
        </row>
        <row r="116">
          <cell r="B116" t="str">
            <v>吴柏茂</v>
          </cell>
          <cell r="C116" t="str">
            <v>2019231010306</v>
          </cell>
        </row>
        <row r="117">
          <cell r="B117" t="str">
            <v>吴彩蝶</v>
          </cell>
          <cell r="C117" t="str">
            <v>2019231010307</v>
          </cell>
        </row>
        <row r="118">
          <cell r="B118" t="str">
            <v>吴佳洋</v>
          </cell>
          <cell r="C118" t="str">
            <v>2019231010308</v>
          </cell>
        </row>
        <row r="119">
          <cell r="B119" t="str">
            <v>吴楠</v>
          </cell>
          <cell r="C119" t="str">
            <v>2019231010309</v>
          </cell>
        </row>
        <row r="120">
          <cell r="B120" t="str">
            <v>吴瑞娇</v>
          </cell>
          <cell r="C120" t="str">
            <v>2019231010310</v>
          </cell>
        </row>
        <row r="121">
          <cell r="B121" t="str">
            <v>吴沃莹</v>
          </cell>
          <cell r="C121" t="str">
            <v>2019231010311</v>
          </cell>
        </row>
        <row r="122">
          <cell r="B122" t="str">
            <v>吴晓滢</v>
          </cell>
          <cell r="C122" t="str">
            <v>2019231010312</v>
          </cell>
        </row>
        <row r="123">
          <cell r="B123" t="str">
            <v>吴月琴</v>
          </cell>
          <cell r="C123" t="str">
            <v>2019231010313</v>
          </cell>
        </row>
        <row r="124">
          <cell r="B124" t="str">
            <v>吴梓彤</v>
          </cell>
          <cell r="C124" t="str">
            <v>2019231010314</v>
          </cell>
        </row>
        <row r="125">
          <cell r="B125" t="str">
            <v>伍浩然</v>
          </cell>
          <cell r="C125" t="str">
            <v>2019231010315</v>
          </cell>
        </row>
        <row r="126">
          <cell r="B126" t="str">
            <v>谢春燕</v>
          </cell>
          <cell r="C126" t="str">
            <v>2019231010316</v>
          </cell>
        </row>
        <row r="127">
          <cell r="B127" t="str">
            <v>谢龙</v>
          </cell>
          <cell r="C127" t="str">
            <v>2019231010317</v>
          </cell>
        </row>
        <row r="128">
          <cell r="B128" t="str">
            <v>谢绍泽</v>
          </cell>
          <cell r="C128" t="str">
            <v>2019231010318</v>
          </cell>
        </row>
        <row r="129">
          <cell r="B129" t="str">
            <v>谢水燕</v>
          </cell>
          <cell r="C129" t="str">
            <v>2019231010319</v>
          </cell>
        </row>
        <row r="130">
          <cell r="B130" t="str">
            <v>谢艳华</v>
          </cell>
          <cell r="C130" t="str">
            <v>2019231010320</v>
          </cell>
        </row>
        <row r="131">
          <cell r="B131" t="str">
            <v>谢紫靖</v>
          </cell>
          <cell r="C131" t="str">
            <v>2019231010321</v>
          </cell>
        </row>
        <row r="132">
          <cell r="B132" t="str">
            <v>徐嘉骏</v>
          </cell>
          <cell r="C132" t="str">
            <v>2019231010322</v>
          </cell>
        </row>
        <row r="133">
          <cell r="B133" t="str">
            <v>徐水清</v>
          </cell>
          <cell r="C133" t="str">
            <v>2019231010323</v>
          </cell>
        </row>
        <row r="134">
          <cell r="B134" t="str">
            <v>许佳珠</v>
          </cell>
          <cell r="C134" t="str">
            <v>2019231010324</v>
          </cell>
        </row>
        <row r="135">
          <cell r="B135" t="str">
            <v>杨翠</v>
          </cell>
          <cell r="C135" t="str">
            <v>2019231010325</v>
          </cell>
        </row>
        <row r="136">
          <cell r="B136" t="str">
            <v>杨秋月</v>
          </cell>
          <cell r="C136" t="str">
            <v>2019231010326</v>
          </cell>
        </row>
        <row r="137">
          <cell r="B137" t="str">
            <v>杨思咪</v>
          </cell>
          <cell r="C137" t="str">
            <v>2019231010327</v>
          </cell>
        </row>
        <row r="138">
          <cell r="B138" t="str">
            <v>杨永崇</v>
          </cell>
          <cell r="C138" t="str">
            <v>2019231010328</v>
          </cell>
        </row>
        <row r="139">
          <cell r="B139" t="str">
            <v>杨泽生</v>
          </cell>
          <cell r="C139" t="str">
            <v>2019231010329</v>
          </cell>
        </row>
        <row r="140">
          <cell r="B140" t="str">
            <v>叶红丹</v>
          </cell>
          <cell r="C140" t="str">
            <v>2019231010330</v>
          </cell>
        </row>
        <row r="141">
          <cell r="B141" t="str">
            <v>叶银有</v>
          </cell>
          <cell r="C141" t="str">
            <v>2019231010331</v>
          </cell>
        </row>
        <row r="142">
          <cell r="B142" t="str">
            <v>易锡钊</v>
          </cell>
          <cell r="C142" t="str">
            <v>2019231010332</v>
          </cell>
        </row>
        <row r="143">
          <cell r="B143" t="str">
            <v>余敏婷</v>
          </cell>
          <cell r="C143" t="str">
            <v>2019231010333</v>
          </cell>
        </row>
        <row r="144">
          <cell r="B144" t="str">
            <v>俞林英</v>
          </cell>
          <cell r="C144" t="str">
            <v>2019231010334</v>
          </cell>
        </row>
        <row r="145">
          <cell r="B145" t="str">
            <v>袁嘉鸿</v>
          </cell>
          <cell r="C145" t="str">
            <v>2019231010335</v>
          </cell>
        </row>
        <row r="146">
          <cell r="B146" t="str">
            <v>张焕根</v>
          </cell>
          <cell r="C146" t="str">
            <v>2019231010336</v>
          </cell>
        </row>
        <row r="147">
          <cell r="B147" t="str">
            <v>张基譔</v>
          </cell>
          <cell r="C147" t="str">
            <v>2019231010337</v>
          </cell>
        </row>
        <row r="148">
          <cell r="B148" t="str">
            <v>张嘉宝</v>
          </cell>
          <cell r="C148" t="str">
            <v>2019231010338</v>
          </cell>
        </row>
        <row r="149">
          <cell r="B149" t="str">
            <v>张洁仪</v>
          </cell>
          <cell r="C149" t="str">
            <v>2019231010339</v>
          </cell>
        </row>
        <row r="150">
          <cell r="B150" t="str">
            <v>张开雯</v>
          </cell>
          <cell r="C150" t="str">
            <v>2019231010340</v>
          </cell>
        </row>
        <row r="151">
          <cell r="B151" t="str">
            <v>张丽梅</v>
          </cell>
          <cell r="C151" t="str">
            <v>2019231010341</v>
          </cell>
        </row>
        <row r="152">
          <cell r="B152" t="str">
            <v>张姗姗</v>
          </cell>
          <cell r="C152" t="str">
            <v>2019231010342</v>
          </cell>
        </row>
        <row r="153">
          <cell r="B153" t="str">
            <v>张晟</v>
          </cell>
          <cell r="C153" t="str">
            <v>2019231010343</v>
          </cell>
        </row>
        <row r="154">
          <cell r="B154" t="str">
            <v>张小源</v>
          </cell>
          <cell r="C154" t="str">
            <v>2019231010344</v>
          </cell>
        </row>
        <row r="155">
          <cell r="B155" t="str">
            <v>张泽佳</v>
          </cell>
          <cell r="C155" t="str">
            <v>2019231010345</v>
          </cell>
        </row>
        <row r="156">
          <cell r="B156" t="str">
            <v>张泽亮</v>
          </cell>
          <cell r="C156" t="str">
            <v>2019231010346</v>
          </cell>
        </row>
        <row r="157">
          <cell r="B157" t="str">
            <v>张志杰</v>
          </cell>
          <cell r="C157" t="str">
            <v>2019231010347</v>
          </cell>
        </row>
        <row r="158">
          <cell r="B158" t="str">
            <v>赵欣欣</v>
          </cell>
          <cell r="C158" t="str">
            <v>2019231010348</v>
          </cell>
        </row>
        <row r="159">
          <cell r="B159" t="str">
            <v>郑宏基</v>
          </cell>
          <cell r="C159" t="str">
            <v>2019231010349</v>
          </cell>
        </row>
        <row r="160">
          <cell r="B160" t="str">
            <v>郑晓玲</v>
          </cell>
          <cell r="C160" t="str">
            <v>2019231010350</v>
          </cell>
        </row>
        <row r="161">
          <cell r="B161" t="str">
            <v>钟梦娜</v>
          </cell>
          <cell r="C161" t="str">
            <v>2019231010351</v>
          </cell>
        </row>
        <row r="162">
          <cell r="B162" t="str">
            <v>朱廷婷</v>
          </cell>
          <cell r="C162" t="str">
            <v>2019231010352</v>
          </cell>
        </row>
        <row r="163">
          <cell r="B163" t="str">
            <v>陈威</v>
          </cell>
          <cell r="C163" t="str">
            <v>2019231010401</v>
          </cell>
        </row>
        <row r="164">
          <cell r="B164" t="str">
            <v>陈雅婷</v>
          </cell>
          <cell r="C164" t="str">
            <v>2019231010402</v>
          </cell>
        </row>
        <row r="165">
          <cell r="B165" t="str">
            <v>程健芳</v>
          </cell>
          <cell r="C165" t="str">
            <v>2019231010403</v>
          </cell>
        </row>
        <row r="166">
          <cell r="B166" t="str">
            <v>褚浚铭</v>
          </cell>
          <cell r="C166" t="str">
            <v>2019231010404</v>
          </cell>
        </row>
        <row r="167">
          <cell r="B167" t="str">
            <v>冯镇海</v>
          </cell>
          <cell r="C167" t="str">
            <v>2019231010405</v>
          </cell>
        </row>
        <row r="168">
          <cell r="B168" t="str">
            <v>高燕玲</v>
          </cell>
          <cell r="C168" t="str">
            <v>2019231010406</v>
          </cell>
        </row>
        <row r="169">
          <cell r="B169" t="str">
            <v>何健萍</v>
          </cell>
          <cell r="C169" t="str">
            <v>2019231010407</v>
          </cell>
        </row>
        <row r="170">
          <cell r="B170" t="str">
            <v>何文静</v>
          </cell>
          <cell r="C170" t="str">
            <v>2019231010408</v>
          </cell>
        </row>
        <row r="171">
          <cell r="B171" t="str">
            <v>胡焯为</v>
          </cell>
          <cell r="C171" t="str">
            <v>2019231010409</v>
          </cell>
        </row>
        <row r="172">
          <cell r="B172" t="str">
            <v>胡婉怡</v>
          </cell>
          <cell r="C172" t="str">
            <v>2019231010410</v>
          </cell>
        </row>
        <row r="173">
          <cell r="B173" t="str">
            <v>黄妙婷</v>
          </cell>
          <cell r="C173" t="str">
            <v>2019231010411</v>
          </cell>
        </row>
        <row r="174">
          <cell r="B174" t="str">
            <v>赖天才</v>
          </cell>
          <cell r="C174" t="str">
            <v>2019231010412</v>
          </cell>
        </row>
        <row r="175">
          <cell r="B175" t="str">
            <v>黎虹烨</v>
          </cell>
          <cell r="C175" t="str">
            <v>2019231010413</v>
          </cell>
        </row>
        <row r="176">
          <cell r="B176" t="str">
            <v>黎家玲</v>
          </cell>
          <cell r="C176" t="str">
            <v>2019231010414</v>
          </cell>
        </row>
        <row r="177">
          <cell r="B177" t="str">
            <v>李润臻</v>
          </cell>
          <cell r="C177" t="str">
            <v>2019231010415</v>
          </cell>
        </row>
        <row r="178">
          <cell r="B178" t="str">
            <v>李盛源</v>
          </cell>
          <cell r="C178" t="str">
            <v>2019231010416</v>
          </cell>
        </row>
        <row r="179">
          <cell r="B179" t="str">
            <v>李校锦</v>
          </cell>
          <cell r="C179" t="str">
            <v>2019231010417</v>
          </cell>
        </row>
        <row r="180">
          <cell r="B180" t="str">
            <v>梁浩民</v>
          </cell>
          <cell r="C180" t="str">
            <v>2019231010418</v>
          </cell>
        </row>
        <row r="181">
          <cell r="B181" t="str">
            <v>梁芷晴</v>
          </cell>
          <cell r="C181" t="str">
            <v>2019231010419</v>
          </cell>
        </row>
        <row r="182">
          <cell r="B182" t="str">
            <v>廖子婷</v>
          </cell>
          <cell r="C182" t="str">
            <v>2019231010420</v>
          </cell>
        </row>
        <row r="183">
          <cell r="B183" t="str">
            <v>林沛添</v>
          </cell>
          <cell r="C183" t="str">
            <v>2019231010421</v>
          </cell>
        </row>
        <row r="184">
          <cell r="B184" t="str">
            <v>刘东林</v>
          </cell>
          <cell r="C184" t="str">
            <v>2019231010422</v>
          </cell>
        </row>
        <row r="185">
          <cell r="B185" t="str">
            <v>罗鸿彬</v>
          </cell>
          <cell r="C185" t="str">
            <v>2019231010423</v>
          </cell>
        </row>
        <row r="186">
          <cell r="B186" t="str">
            <v>罗莉娜</v>
          </cell>
          <cell r="C186" t="str">
            <v>2019231010424</v>
          </cell>
        </row>
        <row r="187">
          <cell r="B187" t="str">
            <v>罗奕裕</v>
          </cell>
          <cell r="C187" t="str">
            <v>2019231010425</v>
          </cell>
        </row>
        <row r="188">
          <cell r="B188" t="str">
            <v>潘紫欣</v>
          </cell>
          <cell r="C188" t="str">
            <v>2019231010426</v>
          </cell>
        </row>
        <row r="189">
          <cell r="B189" t="str">
            <v>彭裕源</v>
          </cell>
          <cell r="C189" t="str">
            <v>2019231010427</v>
          </cell>
        </row>
        <row r="190">
          <cell r="B190" t="str">
            <v>邱凯圳</v>
          </cell>
          <cell r="C190" t="str">
            <v>2019231010428</v>
          </cell>
        </row>
        <row r="191">
          <cell r="B191" t="str">
            <v>苏炬婷</v>
          </cell>
          <cell r="C191" t="str">
            <v>2019231010429</v>
          </cell>
        </row>
        <row r="192">
          <cell r="B192" t="str">
            <v>汤冰清</v>
          </cell>
          <cell r="C192" t="str">
            <v>2019231010430</v>
          </cell>
        </row>
        <row r="193">
          <cell r="B193" t="str">
            <v>王文浩</v>
          </cell>
          <cell r="C193" t="str">
            <v>2019231010431</v>
          </cell>
        </row>
        <row r="194">
          <cell r="B194" t="str">
            <v>魏守旭</v>
          </cell>
          <cell r="C194" t="str">
            <v>2019231010432</v>
          </cell>
        </row>
        <row r="195">
          <cell r="B195" t="str">
            <v>巫晶晶</v>
          </cell>
          <cell r="C195" t="str">
            <v>2019231010433</v>
          </cell>
        </row>
        <row r="196">
          <cell r="B196" t="str">
            <v>吴朝威</v>
          </cell>
          <cell r="C196" t="str">
            <v>2019231010434</v>
          </cell>
        </row>
        <row r="197">
          <cell r="B197" t="str">
            <v>吴释林</v>
          </cell>
          <cell r="C197" t="str">
            <v>2019231010435</v>
          </cell>
        </row>
        <row r="198">
          <cell r="B198" t="str">
            <v>吴文清</v>
          </cell>
          <cell r="C198" t="str">
            <v>2019231010436</v>
          </cell>
        </row>
        <row r="199">
          <cell r="B199" t="str">
            <v>吴梓豪</v>
          </cell>
          <cell r="C199" t="str">
            <v>2019231010437</v>
          </cell>
        </row>
        <row r="200">
          <cell r="B200" t="str">
            <v>徐锦平</v>
          </cell>
          <cell r="C200" t="str">
            <v>2019231010438</v>
          </cell>
        </row>
        <row r="201">
          <cell r="B201" t="str">
            <v>许洵</v>
          </cell>
          <cell r="C201" t="str">
            <v>2019231010439</v>
          </cell>
        </row>
        <row r="202">
          <cell r="B202" t="str">
            <v>颜嘉裔</v>
          </cell>
          <cell r="C202" t="str">
            <v>2019231010440</v>
          </cell>
        </row>
        <row r="203">
          <cell r="B203" t="str">
            <v>余晓乐</v>
          </cell>
          <cell r="C203" t="str">
            <v>2019231010441</v>
          </cell>
        </row>
        <row r="204">
          <cell r="B204" t="str">
            <v>张锐琴</v>
          </cell>
          <cell r="C204" t="str">
            <v>2019231010442</v>
          </cell>
        </row>
        <row r="205">
          <cell r="B205" t="str">
            <v>张雅舒</v>
          </cell>
          <cell r="C205" t="str">
            <v>2019231010443</v>
          </cell>
        </row>
        <row r="206">
          <cell r="B206" t="str">
            <v>张源顺</v>
          </cell>
          <cell r="C206" t="str">
            <v>2019231010444</v>
          </cell>
        </row>
        <row r="207">
          <cell r="B207" t="str">
            <v>曾雪梅</v>
          </cell>
          <cell r="C207" t="str">
            <v>2019231010445</v>
          </cell>
        </row>
        <row r="208">
          <cell r="B208" t="str">
            <v>钟龙辉</v>
          </cell>
          <cell r="C208" t="str">
            <v>2019231010446</v>
          </cell>
        </row>
        <row r="209">
          <cell r="B209" t="str">
            <v>钟瑞梅</v>
          </cell>
          <cell r="C209" t="str">
            <v>2019231010447</v>
          </cell>
        </row>
        <row r="210">
          <cell r="B210" t="str">
            <v>钟伟东</v>
          </cell>
          <cell r="C210" t="str">
            <v>2019231010448</v>
          </cell>
        </row>
        <row r="211">
          <cell r="B211" t="str">
            <v>钟伟坚</v>
          </cell>
          <cell r="C211" t="str">
            <v>2019231010449</v>
          </cell>
        </row>
        <row r="212">
          <cell r="B212" t="str">
            <v>钟以琳</v>
          </cell>
          <cell r="C212" t="str">
            <v>2019231010450</v>
          </cell>
        </row>
        <row r="213">
          <cell r="B213" t="str">
            <v>周泽美</v>
          </cell>
          <cell r="C213" t="str">
            <v>2019231010451</v>
          </cell>
        </row>
        <row r="214">
          <cell r="B214" t="str">
            <v>朱佳莹</v>
          </cell>
          <cell r="C214" t="str">
            <v>2019231010452</v>
          </cell>
        </row>
        <row r="215">
          <cell r="B215" t="str">
            <v>庄吉丽</v>
          </cell>
          <cell r="C215" t="str">
            <v>2019231010453</v>
          </cell>
        </row>
        <row r="216">
          <cell r="B216" t="str">
            <v>邹丽萍</v>
          </cell>
          <cell r="C216" t="str">
            <v>2019231010454</v>
          </cell>
        </row>
        <row r="217">
          <cell r="B217" t="str">
            <v>支文豪</v>
          </cell>
          <cell r="C217" t="str">
            <v>2019231010455</v>
          </cell>
        </row>
        <row r="218">
          <cell r="B218" t="str">
            <v>陈宝婷</v>
          </cell>
          <cell r="C218" t="str">
            <v>2019231010501</v>
          </cell>
        </row>
        <row r="219">
          <cell r="B219" t="str">
            <v>陈海铭</v>
          </cell>
          <cell r="C219" t="str">
            <v>2019231010502</v>
          </cell>
        </row>
        <row r="220">
          <cell r="B220" t="str">
            <v>刁宇洋</v>
          </cell>
          <cell r="C220" t="str">
            <v>2019231010503</v>
          </cell>
        </row>
        <row r="221">
          <cell r="B221" t="str">
            <v>冯海伦</v>
          </cell>
          <cell r="C221" t="str">
            <v>2019231010504</v>
          </cell>
        </row>
        <row r="222">
          <cell r="B222" t="str">
            <v>古丽衙</v>
          </cell>
          <cell r="C222" t="str">
            <v>2019231010505</v>
          </cell>
        </row>
        <row r="223">
          <cell r="B223" t="str">
            <v>何剑萍</v>
          </cell>
          <cell r="C223" t="str">
            <v>2019231010506</v>
          </cell>
        </row>
        <row r="224">
          <cell r="B224" t="str">
            <v>贺林波</v>
          </cell>
          <cell r="C224" t="str">
            <v>2019231010507</v>
          </cell>
        </row>
        <row r="225">
          <cell r="B225" t="str">
            <v>黄继柳</v>
          </cell>
          <cell r="C225" t="str">
            <v>2019231010508</v>
          </cell>
        </row>
        <row r="226">
          <cell r="B226" t="str">
            <v>黄嘉慧</v>
          </cell>
          <cell r="C226" t="str">
            <v>2019231010509</v>
          </cell>
        </row>
        <row r="227">
          <cell r="B227" t="str">
            <v>黄丽谊</v>
          </cell>
          <cell r="C227" t="str">
            <v>2019231010510</v>
          </cell>
        </row>
        <row r="228">
          <cell r="B228" t="str">
            <v>黄宇升</v>
          </cell>
          <cell r="C228" t="str">
            <v>2019231010511</v>
          </cell>
        </row>
        <row r="229">
          <cell r="B229" t="str">
            <v>黄子濠</v>
          </cell>
          <cell r="C229" t="str">
            <v>2019231010512</v>
          </cell>
        </row>
        <row r="230">
          <cell r="B230" t="str">
            <v>赖俊熙</v>
          </cell>
          <cell r="C230" t="str">
            <v>2019231010513</v>
          </cell>
        </row>
        <row r="231">
          <cell r="B231" t="str">
            <v>赖增康</v>
          </cell>
          <cell r="C231" t="str">
            <v>2019231010514</v>
          </cell>
        </row>
        <row r="232">
          <cell r="B232" t="str">
            <v>蓝清泉</v>
          </cell>
          <cell r="C232" t="str">
            <v>2019231010515</v>
          </cell>
        </row>
        <row r="233">
          <cell r="B233" t="str">
            <v>蓝晓莹</v>
          </cell>
          <cell r="C233" t="str">
            <v>2019231010516</v>
          </cell>
        </row>
        <row r="234">
          <cell r="B234" t="str">
            <v>雷家辉</v>
          </cell>
          <cell r="C234" t="str">
            <v>2019231010517</v>
          </cell>
        </row>
        <row r="235">
          <cell r="B235" t="str">
            <v>李圣莹</v>
          </cell>
          <cell r="C235" t="str">
            <v>2019231010518</v>
          </cell>
        </row>
        <row r="236">
          <cell r="B236" t="str">
            <v>李晓静</v>
          </cell>
          <cell r="C236" t="str">
            <v>2019231010519</v>
          </cell>
        </row>
        <row r="237">
          <cell r="B237" t="str">
            <v>李欣欣</v>
          </cell>
          <cell r="C237" t="str">
            <v>2019231010520</v>
          </cell>
        </row>
        <row r="238">
          <cell r="B238" t="str">
            <v>梁德齐</v>
          </cell>
          <cell r="C238" t="str">
            <v>2019231010521</v>
          </cell>
        </row>
        <row r="239">
          <cell r="B239" t="str">
            <v>梁荣山</v>
          </cell>
          <cell r="C239" t="str">
            <v>2019231010522</v>
          </cell>
        </row>
        <row r="240">
          <cell r="B240" t="str">
            <v>林岸森</v>
          </cell>
          <cell r="C240" t="str">
            <v>2019231010523</v>
          </cell>
        </row>
        <row r="241">
          <cell r="B241" t="str">
            <v>林幸子</v>
          </cell>
          <cell r="C241" t="str">
            <v>2019231010524</v>
          </cell>
        </row>
        <row r="242">
          <cell r="B242" t="str">
            <v>刘财华</v>
          </cell>
          <cell r="C242" t="str">
            <v>2019231010525</v>
          </cell>
        </row>
        <row r="243">
          <cell r="B243" t="str">
            <v>刘浩宾</v>
          </cell>
          <cell r="C243" t="str">
            <v>2019231010526</v>
          </cell>
        </row>
        <row r="244">
          <cell r="B244" t="str">
            <v>罗金花</v>
          </cell>
          <cell r="C244" t="str">
            <v>2019231010527</v>
          </cell>
        </row>
        <row r="245">
          <cell r="B245" t="str">
            <v>罗志坚</v>
          </cell>
          <cell r="C245" t="str">
            <v>2019231010528</v>
          </cell>
        </row>
        <row r="246">
          <cell r="B246" t="str">
            <v>欧剑琪</v>
          </cell>
          <cell r="C246" t="str">
            <v>2019231010529</v>
          </cell>
        </row>
        <row r="247">
          <cell r="B247" t="str">
            <v>潘成龙</v>
          </cell>
          <cell r="C247" t="str">
            <v>2019231010530</v>
          </cell>
        </row>
        <row r="248">
          <cell r="B248" t="str">
            <v>邱基燃</v>
          </cell>
          <cell r="C248" t="str">
            <v>2019231010531</v>
          </cell>
        </row>
        <row r="249">
          <cell r="B249" t="str">
            <v>区绮婷</v>
          </cell>
          <cell r="C249" t="str">
            <v>2019231010532</v>
          </cell>
        </row>
        <row r="250">
          <cell r="B250" t="str">
            <v>苏妍柯</v>
          </cell>
          <cell r="C250" t="str">
            <v>2019231010533</v>
          </cell>
        </row>
        <row r="251">
          <cell r="B251" t="str">
            <v>谭嘉怡</v>
          </cell>
          <cell r="C251" t="str">
            <v>2019231010534</v>
          </cell>
        </row>
        <row r="252">
          <cell r="B252" t="str">
            <v>谭乐明</v>
          </cell>
          <cell r="C252" t="str">
            <v>2019231010535</v>
          </cell>
        </row>
        <row r="253">
          <cell r="B253" t="str">
            <v>唐睿祺</v>
          </cell>
          <cell r="C253" t="str">
            <v>2019231010536</v>
          </cell>
        </row>
        <row r="254">
          <cell r="B254" t="str">
            <v>万子建</v>
          </cell>
          <cell r="C254" t="str">
            <v>2019231010537</v>
          </cell>
        </row>
        <row r="255">
          <cell r="B255" t="str">
            <v>王瑞</v>
          </cell>
          <cell r="C255" t="str">
            <v>2019231010538</v>
          </cell>
        </row>
        <row r="256">
          <cell r="B256" t="str">
            <v>吴海龙</v>
          </cell>
          <cell r="C256" t="str">
            <v>2019231010539</v>
          </cell>
        </row>
        <row r="257">
          <cell r="B257" t="str">
            <v>吴活苗</v>
          </cell>
          <cell r="C257" t="str">
            <v>2019231010540</v>
          </cell>
        </row>
        <row r="258">
          <cell r="B258" t="str">
            <v>吴茹</v>
          </cell>
          <cell r="C258" t="str">
            <v>2019231010541</v>
          </cell>
        </row>
        <row r="259">
          <cell r="B259" t="str">
            <v>吴炫仪</v>
          </cell>
          <cell r="C259" t="str">
            <v>2019231010542</v>
          </cell>
        </row>
        <row r="260">
          <cell r="B260" t="str">
            <v>夏琳</v>
          </cell>
          <cell r="C260" t="str">
            <v>2019231010543</v>
          </cell>
        </row>
        <row r="261">
          <cell r="B261" t="str">
            <v>冼家慧</v>
          </cell>
          <cell r="C261" t="str">
            <v>2019231010544</v>
          </cell>
        </row>
        <row r="262">
          <cell r="B262" t="str">
            <v>冼嘉杰</v>
          </cell>
          <cell r="C262" t="str">
            <v>2019231010545</v>
          </cell>
        </row>
        <row r="263">
          <cell r="B263" t="str">
            <v>谢水君</v>
          </cell>
          <cell r="C263" t="str">
            <v>2019231010546</v>
          </cell>
        </row>
        <row r="264">
          <cell r="B264" t="str">
            <v>徐通龙</v>
          </cell>
          <cell r="C264" t="str">
            <v>2019231010547</v>
          </cell>
        </row>
        <row r="265">
          <cell r="B265" t="str">
            <v>杨俏飞</v>
          </cell>
          <cell r="C265" t="str">
            <v>2019231010548</v>
          </cell>
        </row>
        <row r="266">
          <cell r="B266" t="str">
            <v>杨依敏</v>
          </cell>
          <cell r="C266" t="str">
            <v>2019231010549</v>
          </cell>
        </row>
        <row r="267">
          <cell r="B267" t="str">
            <v>叶剑康</v>
          </cell>
          <cell r="C267" t="str">
            <v>2019231010550</v>
          </cell>
        </row>
        <row r="268">
          <cell r="B268" t="str">
            <v>曾丽晖</v>
          </cell>
          <cell r="C268" t="str">
            <v>2019231010551</v>
          </cell>
        </row>
        <row r="269">
          <cell r="B269" t="str">
            <v>张小漫</v>
          </cell>
          <cell r="C269" t="str">
            <v>2019231010552</v>
          </cell>
        </row>
        <row r="270">
          <cell r="B270" t="str">
            <v>张智明</v>
          </cell>
          <cell r="C270" t="str">
            <v>2019231010553</v>
          </cell>
        </row>
        <row r="271">
          <cell r="B271" t="str">
            <v>郑日芳</v>
          </cell>
          <cell r="C271" t="str">
            <v>2019231010554</v>
          </cell>
        </row>
        <row r="272">
          <cell r="B272" t="str">
            <v>钟润红</v>
          </cell>
          <cell r="C272" t="str">
            <v>2019231010555</v>
          </cell>
        </row>
        <row r="273">
          <cell r="B273" t="str">
            <v>朱珺钰</v>
          </cell>
          <cell r="C273" t="str">
            <v>2019231010556</v>
          </cell>
        </row>
        <row r="274">
          <cell r="B274" t="str">
            <v>李冰仪</v>
          </cell>
          <cell r="C274" t="str">
            <v>2019231010557</v>
          </cell>
        </row>
        <row r="275">
          <cell r="B275" t="str">
            <v>卢秋冰</v>
          </cell>
          <cell r="C275" t="str">
            <v>2019231010558</v>
          </cell>
        </row>
        <row r="276">
          <cell r="B276" t="str">
            <v>蔡京容</v>
          </cell>
          <cell r="C276" t="str">
            <v>2019231010601</v>
          </cell>
        </row>
        <row r="277">
          <cell r="B277" t="str">
            <v>陈曾敏</v>
          </cell>
          <cell r="C277" t="str">
            <v>2019231010602</v>
          </cell>
        </row>
        <row r="278">
          <cell r="B278" t="str">
            <v>陈德忠</v>
          </cell>
          <cell r="C278" t="str">
            <v>2019231010603</v>
          </cell>
        </row>
        <row r="279">
          <cell r="B279" t="str">
            <v>陈佳纯</v>
          </cell>
          <cell r="C279" t="str">
            <v>2019231010604</v>
          </cell>
        </row>
        <row r="280">
          <cell r="B280" t="str">
            <v>陈佳涌</v>
          </cell>
          <cell r="C280" t="str">
            <v>2019231010605</v>
          </cell>
        </row>
        <row r="281">
          <cell r="B281" t="str">
            <v>陈嘉兴</v>
          </cell>
          <cell r="C281" t="str">
            <v>2019231010606</v>
          </cell>
        </row>
        <row r="282">
          <cell r="B282" t="str">
            <v>陈洁芸</v>
          </cell>
          <cell r="C282" t="str">
            <v>2019231010607</v>
          </cell>
        </row>
        <row r="283">
          <cell r="B283" t="str">
            <v>陈文杰</v>
          </cell>
          <cell r="C283" t="str">
            <v>2019231010608</v>
          </cell>
        </row>
        <row r="284">
          <cell r="B284" t="str">
            <v>杜淑娴</v>
          </cell>
          <cell r="C284" t="str">
            <v>2019231010609</v>
          </cell>
        </row>
        <row r="285">
          <cell r="B285" t="str">
            <v>范智伟</v>
          </cell>
          <cell r="C285" t="str">
            <v>2019231010610</v>
          </cell>
        </row>
        <row r="286">
          <cell r="B286" t="str">
            <v>冯娟娟</v>
          </cell>
          <cell r="C286" t="str">
            <v>2019231010611</v>
          </cell>
        </row>
        <row r="287">
          <cell r="B287" t="str">
            <v>冯民泽</v>
          </cell>
          <cell r="C287" t="str">
            <v>2019231010612</v>
          </cell>
        </row>
        <row r="288">
          <cell r="B288" t="str">
            <v>傅雪群</v>
          </cell>
          <cell r="C288" t="str">
            <v>2019231010613</v>
          </cell>
        </row>
        <row r="289">
          <cell r="B289" t="str">
            <v>龚钰川</v>
          </cell>
          <cell r="C289" t="str">
            <v>2019231010614</v>
          </cell>
        </row>
        <row r="290">
          <cell r="B290" t="str">
            <v>关城金</v>
          </cell>
          <cell r="C290" t="str">
            <v>2019231010615</v>
          </cell>
        </row>
        <row r="291">
          <cell r="B291" t="str">
            <v>黄华桥</v>
          </cell>
          <cell r="C291" t="str">
            <v>2019231010616</v>
          </cell>
        </row>
        <row r="292">
          <cell r="B292" t="str">
            <v>黄家华</v>
          </cell>
          <cell r="C292" t="str">
            <v>2019231010617</v>
          </cell>
        </row>
        <row r="293">
          <cell r="B293" t="str">
            <v>纪晓纯</v>
          </cell>
          <cell r="C293" t="str">
            <v>2019231010618</v>
          </cell>
        </row>
        <row r="294">
          <cell r="B294" t="str">
            <v>孔繁霖</v>
          </cell>
          <cell r="C294" t="str">
            <v>2019231010619</v>
          </cell>
        </row>
        <row r="295">
          <cell r="B295" t="str">
            <v>赖紫娴</v>
          </cell>
          <cell r="C295" t="str">
            <v>2019231010620</v>
          </cell>
        </row>
        <row r="296">
          <cell r="B296" t="str">
            <v>黎倩怡</v>
          </cell>
          <cell r="C296" t="str">
            <v>2019231010621</v>
          </cell>
        </row>
        <row r="297">
          <cell r="B297" t="str">
            <v>李黛婷</v>
          </cell>
          <cell r="C297" t="str">
            <v>2019231010622</v>
          </cell>
        </row>
        <row r="298">
          <cell r="B298" t="str">
            <v>李洁</v>
          </cell>
          <cell r="C298" t="str">
            <v>2019231010623</v>
          </cell>
        </row>
        <row r="299">
          <cell r="B299" t="str">
            <v>李金城</v>
          </cell>
          <cell r="C299" t="str">
            <v>2019231010624</v>
          </cell>
        </row>
        <row r="300">
          <cell r="B300" t="str">
            <v>李伟棵</v>
          </cell>
          <cell r="C300" t="str">
            <v>2019231010625</v>
          </cell>
        </row>
        <row r="301">
          <cell r="B301" t="str">
            <v>梁浩森</v>
          </cell>
          <cell r="C301" t="str">
            <v>2019231010626</v>
          </cell>
        </row>
        <row r="302">
          <cell r="B302" t="str">
            <v>梁杰新</v>
          </cell>
          <cell r="C302" t="str">
            <v>2019231010627</v>
          </cell>
        </row>
        <row r="303">
          <cell r="B303" t="str">
            <v>林丽华</v>
          </cell>
          <cell r="C303" t="str">
            <v>2019231010629</v>
          </cell>
        </row>
        <row r="304">
          <cell r="B304" t="str">
            <v>刘冬梅</v>
          </cell>
          <cell r="C304" t="str">
            <v>2019231010630</v>
          </cell>
        </row>
        <row r="305">
          <cell r="B305" t="str">
            <v>刘嘉园</v>
          </cell>
          <cell r="C305" t="str">
            <v>2019231010631</v>
          </cell>
        </row>
        <row r="306">
          <cell r="B306" t="str">
            <v>刘崎秀</v>
          </cell>
          <cell r="C306" t="str">
            <v>2019231010632</v>
          </cell>
        </row>
        <row r="307">
          <cell r="B307" t="str">
            <v>卢建基</v>
          </cell>
          <cell r="C307" t="str">
            <v>2019231010633</v>
          </cell>
        </row>
        <row r="308">
          <cell r="B308" t="str">
            <v>卢欣娴</v>
          </cell>
          <cell r="C308" t="str">
            <v>2019231010634</v>
          </cell>
        </row>
        <row r="309">
          <cell r="B309" t="str">
            <v>罗海阳</v>
          </cell>
          <cell r="C309" t="str">
            <v>2019231010635</v>
          </cell>
        </row>
        <row r="310">
          <cell r="B310" t="str">
            <v>罗佳成</v>
          </cell>
          <cell r="C310" t="str">
            <v>2019231010636</v>
          </cell>
        </row>
        <row r="311">
          <cell r="B311" t="str">
            <v>吕红兰</v>
          </cell>
          <cell r="C311" t="str">
            <v>2019231010637</v>
          </cell>
        </row>
        <row r="312">
          <cell r="B312" t="str">
            <v>梅乐诗</v>
          </cell>
          <cell r="C312" t="str">
            <v>2019231010638</v>
          </cell>
        </row>
        <row r="313">
          <cell r="B313" t="str">
            <v>聂佳燕</v>
          </cell>
          <cell r="C313" t="str">
            <v>2019231010639</v>
          </cell>
        </row>
        <row r="314">
          <cell r="B314" t="str">
            <v>谭光远</v>
          </cell>
          <cell r="C314" t="str">
            <v>2019231010640</v>
          </cell>
        </row>
        <row r="315">
          <cell r="B315" t="str">
            <v>魏惠娟</v>
          </cell>
          <cell r="C315" t="str">
            <v>2019231010641</v>
          </cell>
        </row>
        <row r="316">
          <cell r="B316" t="str">
            <v>巫殷有</v>
          </cell>
          <cell r="C316" t="str">
            <v>2019231010642</v>
          </cell>
        </row>
        <row r="317">
          <cell r="B317" t="str">
            <v>吴展涛</v>
          </cell>
          <cell r="C317" t="str">
            <v>2019231010643</v>
          </cell>
        </row>
        <row r="318">
          <cell r="B318" t="str">
            <v>伍朱宏</v>
          </cell>
          <cell r="C318" t="str">
            <v>2019231010644</v>
          </cell>
        </row>
        <row r="319">
          <cell r="B319" t="str">
            <v>谢诗妹</v>
          </cell>
          <cell r="C319" t="str">
            <v>2019231010645</v>
          </cell>
        </row>
        <row r="320">
          <cell r="B320" t="str">
            <v>杨志跃</v>
          </cell>
          <cell r="C320" t="str">
            <v>2019231010646</v>
          </cell>
        </row>
        <row r="321">
          <cell r="B321" t="str">
            <v>殷丹进</v>
          </cell>
          <cell r="C321" t="str">
            <v>2019231010647</v>
          </cell>
        </row>
        <row r="322">
          <cell r="B322" t="str">
            <v>余文希</v>
          </cell>
          <cell r="C322" t="str">
            <v>2019231010648</v>
          </cell>
        </row>
        <row r="323">
          <cell r="B323" t="str">
            <v>詹倍辰</v>
          </cell>
          <cell r="C323" t="str">
            <v>2019231010649</v>
          </cell>
        </row>
        <row r="324">
          <cell r="B324" t="str">
            <v>张宸晃</v>
          </cell>
          <cell r="C324" t="str">
            <v>2019231010650</v>
          </cell>
        </row>
        <row r="325">
          <cell r="B325" t="str">
            <v>张维</v>
          </cell>
          <cell r="C325" t="str">
            <v>2019231010651</v>
          </cell>
        </row>
        <row r="326">
          <cell r="B326" t="str">
            <v>赵凡</v>
          </cell>
          <cell r="C326" t="str">
            <v>2019231010652</v>
          </cell>
        </row>
        <row r="327">
          <cell r="B327" t="str">
            <v>郑俊鹏</v>
          </cell>
          <cell r="C327" t="str">
            <v>2019231010653</v>
          </cell>
        </row>
        <row r="328">
          <cell r="B328" t="str">
            <v>周文珍</v>
          </cell>
          <cell r="C328" t="str">
            <v>2019231010654</v>
          </cell>
        </row>
        <row r="329">
          <cell r="B329" t="str">
            <v>曹旺玉</v>
          </cell>
          <cell r="C329" t="str">
            <v>2019231010701</v>
          </cell>
        </row>
        <row r="330">
          <cell r="B330" t="str">
            <v>陈乐怡</v>
          </cell>
          <cell r="C330" t="str">
            <v>2019231010702</v>
          </cell>
        </row>
        <row r="331">
          <cell r="B331" t="str">
            <v>陈诗曼</v>
          </cell>
          <cell r="C331" t="str">
            <v>2019231010703</v>
          </cell>
        </row>
        <row r="332">
          <cell r="B332" t="str">
            <v>陈燕红</v>
          </cell>
          <cell r="C332" t="str">
            <v>2019231010704</v>
          </cell>
        </row>
        <row r="333">
          <cell r="B333" t="str">
            <v>陈尧欢</v>
          </cell>
          <cell r="C333" t="str">
            <v>2019231010705</v>
          </cell>
        </row>
        <row r="334">
          <cell r="B334" t="str">
            <v>陈缘</v>
          </cell>
          <cell r="C334" t="str">
            <v>2019231010706</v>
          </cell>
        </row>
        <row r="335">
          <cell r="B335" t="str">
            <v>崔文通</v>
          </cell>
          <cell r="C335" t="str">
            <v>2019231010707</v>
          </cell>
        </row>
        <row r="336">
          <cell r="B336" t="str">
            <v>方耿森</v>
          </cell>
          <cell r="C336" t="str">
            <v>2019231010708</v>
          </cell>
        </row>
        <row r="337">
          <cell r="B337" t="str">
            <v>华梅珍</v>
          </cell>
          <cell r="C337" t="str">
            <v>2019231010709</v>
          </cell>
        </row>
        <row r="338">
          <cell r="B338" t="str">
            <v>黄伯顺</v>
          </cell>
          <cell r="C338" t="str">
            <v>2019231010710</v>
          </cell>
        </row>
        <row r="339">
          <cell r="B339" t="str">
            <v>黄思萍</v>
          </cell>
          <cell r="C339" t="str">
            <v>2019231010711</v>
          </cell>
        </row>
        <row r="340">
          <cell r="B340" t="str">
            <v>黄莹莹</v>
          </cell>
          <cell r="C340" t="str">
            <v>2019231010712</v>
          </cell>
        </row>
        <row r="341">
          <cell r="B341" t="str">
            <v>黄月蕾</v>
          </cell>
          <cell r="C341" t="str">
            <v>2019231010713</v>
          </cell>
        </row>
        <row r="342">
          <cell r="B342" t="str">
            <v>黄智</v>
          </cell>
          <cell r="C342" t="str">
            <v>2019231010714</v>
          </cell>
        </row>
        <row r="343">
          <cell r="B343" t="str">
            <v>江达瀚</v>
          </cell>
          <cell r="C343" t="str">
            <v>2019231010715</v>
          </cell>
        </row>
        <row r="344">
          <cell r="B344" t="str">
            <v>姜宜潮</v>
          </cell>
          <cell r="C344" t="str">
            <v>2019231010716</v>
          </cell>
        </row>
        <row r="345">
          <cell r="B345" t="str">
            <v>孔婉莹</v>
          </cell>
          <cell r="C345" t="str">
            <v>2019231010717</v>
          </cell>
        </row>
        <row r="346">
          <cell r="B346" t="str">
            <v>黎成龙</v>
          </cell>
          <cell r="C346" t="str">
            <v>2019231010718</v>
          </cell>
        </row>
        <row r="347">
          <cell r="B347" t="str">
            <v>李金洋</v>
          </cell>
          <cell r="C347" t="str">
            <v>2019231010719</v>
          </cell>
        </row>
        <row r="348">
          <cell r="B348" t="str">
            <v>李明柳</v>
          </cell>
          <cell r="C348" t="str">
            <v>2019231010720</v>
          </cell>
        </row>
        <row r="349">
          <cell r="B349" t="str">
            <v>李香叶</v>
          </cell>
          <cell r="C349" t="str">
            <v>2019231010721</v>
          </cell>
        </row>
        <row r="350">
          <cell r="B350" t="str">
            <v>梁洁欣</v>
          </cell>
          <cell r="C350" t="str">
            <v>2019231010722</v>
          </cell>
        </row>
        <row r="351">
          <cell r="B351" t="str">
            <v>梁神峰</v>
          </cell>
          <cell r="C351" t="str">
            <v>2019231010723</v>
          </cell>
        </row>
        <row r="352">
          <cell r="B352" t="str">
            <v>梁文龙</v>
          </cell>
          <cell r="C352" t="str">
            <v>2019231010724</v>
          </cell>
        </row>
        <row r="353">
          <cell r="B353" t="str">
            <v>廖文康</v>
          </cell>
          <cell r="C353" t="str">
            <v>2019231010725</v>
          </cell>
        </row>
        <row r="354">
          <cell r="B354" t="str">
            <v>林大森</v>
          </cell>
          <cell r="C354" t="str">
            <v>2019231010726</v>
          </cell>
        </row>
        <row r="355">
          <cell r="B355" t="str">
            <v>林世武</v>
          </cell>
          <cell r="C355" t="str">
            <v>2019231010727</v>
          </cell>
        </row>
        <row r="356">
          <cell r="B356" t="str">
            <v>林泳清</v>
          </cell>
          <cell r="C356" t="str">
            <v>2019231010728</v>
          </cell>
        </row>
        <row r="357">
          <cell r="B357" t="str">
            <v>林榆</v>
          </cell>
          <cell r="C357" t="str">
            <v>2019231010729</v>
          </cell>
        </row>
        <row r="358">
          <cell r="B358" t="str">
            <v>刘依梅</v>
          </cell>
          <cell r="C358" t="str">
            <v>2019231010730</v>
          </cell>
        </row>
        <row r="359">
          <cell r="B359" t="str">
            <v>龙慧琴</v>
          </cell>
          <cell r="C359" t="str">
            <v>2019231010731</v>
          </cell>
        </row>
        <row r="360">
          <cell r="B360" t="str">
            <v>罗辉红</v>
          </cell>
          <cell r="C360" t="str">
            <v>2019231010732</v>
          </cell>
        </row>
        <row r="361">
          <cell r="B361" t="str">
            <v>罗梁恒</v>
          </cell>
          <cell r="C361" t="str">
            <v>2019231010733</v>
          </cell>
        </row>
        <row r="362">
          <cell r="B362" t="str">
            <v>毛志城</v>
          </cell>
          <cell r="C362" t="str">
            <v>2019231010734</v>
          </cell>
        </row>
        <row r="363">
          <cell r="B363" t="str">
            <v>莫惠淇</v>
          </cell>
          <cell r="C363" t="str">
            <v>2019231010735</v>
          </cell>
        </row>
        <row r="364">
          <cell r="B364" t="str">
            <v>穆桥宇</v>
          </cell>
          <cell r="C364" t="str">
            <v>2019231010736</v>
          </cell>
        </row>
        <row r="365">
          <cell r="B365" t="str">
            <v>欧焯婷</v>
          </cell>
          <cell r="C365" t="str">
            <v>2019231010737</v>
          </cell>
        </row>
        <row r="366">
          <cell r="B366" t="str">
            <v>邱振洋</v>
          </cell>
          <cell r="C366" t="str">
            <v>2019231010738</v>
          </cell>
        </row>
        <row r="367">
          <cell r="B367" t="str">
            <v>阮旭熙</v>
          </cell>
          <cell r="C367" t="str">
            <v>2019231010739</v>
          </cell>
        </row>
        <row r="368">
          <cell r="B368" t="str">
            <v>苏晓</v>
          </cell>
          <cell r="C368" t="str">
            <v>2019231010740</v>
          </cell>
        </row>
        <row r="369">
          <cell r="B369" t="str">
            <v>谭敏芳</v>
          </cell>
          <cell r="C369" t="str">
            <v>2019231010741</v>
          </cell>
        </row>
        <row r="370">
          <cell r="B370" t="str">
            <v>汤展康</v>
          </cell>
          <cell r="C370" t="str">
            <v>2019231010742</v>
          </cell>
        </row>
        <row r="371">
          <cell r="B371" t="str">
            <v>唐嘉琴</v>
          </cell>
          <cell r="C371" t="str">
            <v>2019231010743</v>
          </cell>
        </row>
        <row r="372">
          <cell r="B372" t="str">
            <v>温秋凤</v>
          </cell>
          <cell r="C372" t="str">
            <v>2019231010744</v>
          </cell>
        </row>
        <row r="373">
          <cell r="B373" t="str">
            <v>温怡蕊</v>
          </cell>
          <cell r="C373" t="str">
            <v>2019231010745</v>
          </cell>
        </row>
        <row r="374">
          <cell r="B374" t="str">
            <v>吴乾滔</v>
          </cell>
          <cell r="C374" t="str">
            <v>2019231010746</v>
          </cell>
        </row>
        <row r="375">
          <cell r="B375" t="str">
            <v>肖学恩</v>
          </cell>
          <cell r="C375" t="str">
            <v>2019231010747</v>
          </cell>
        </row>
        <row r="376">
          <cell r="B376" t="str">
            <v>熊智辉</v>
          </cell>
          <cell r="C376" t="str">
            <v>2019231010748</v>
          </cell>
        </row>
        <row r="377">
          <cell r="B377" t="str">
            <v>杨宇健</v>
          </cell>
          <cell r="C377" t="str">
            <v>2019231010749</v>
          </cell>
        </row>
        <row r="378">
          <cell r="B378" t="str">
            <v>余佳音</v>
          </cell>
          <cell r="C378" t="str">
            <v>2019231010750</v>
          </cell>
        </row>
        <row r="379">
          <cell r="B379" t="str">
            <v>张煜文</v>
          </cell>
          <cell r="C379" t="str">
            <v>2019231010751</v>
          </cell>
        </row>
        <row r="380">
          <cell r="B380" t="str">
            <v>钟桂花</v>
          </cell>
          <cell r="C380" t="str">
            <v>2019231010752</v>
          </cell>
        </row>
        <row r="381">
          <cell r="B381" t="str">
            <v>朱益江</v>
          </cell>
          <cell r="C381" t="str">
            <v>2019231010753</v>
          </cell>
        </row>
        <row r="382">
          <cell r="B382" t="str">
            <v>邹兆彬</v>
          </cell>
          <cell r="C382" t="str">
            <v>2019231010754</v>
          </cell>
        </row>
        <row r="383">
          <cell r="B383" t="str">
            <v>蔡林鸿</v>
          </cell>
          <cell r="C383" t="str">
            <v>2019231010801</v>
          </cell>
        </row>
        <row r="384">
          <cell r="B384" t="str">
            <v>蔡伊蓝</v>
          </cell>
          <cell r="C384" t="str">
            <v>2019231010802</v>
          </cell>
        </row>
        <row r="385">
          <cell r="B385" t="str">
            <v>陈富新</v>
          </cell>
          <cell r="C385" t="str">
            <v>2019231010803</v>
          </cell>
        </row>
        <row r="386">
          <cell r="B386" t="str">
            <v>陈世麟</v>
          </cell>
          <cell r="C386" t="str">
            <v>2019231010804</v>
          </cell>
        </row>
        <row r="387">
          <cell r="B387" t="str">
            <v>陈伟成</v>
          </cell>
          <cell r="C387" t="str">
            <v>2019231010805</v>
          </cell>
        </row>
        <row r="388">
          <cell r="B388" t="str">
            <v>陈序庚</v>
          </cell>
          <cell r="C388" t="str">
            <v>2019231010806</v>
          </cell>
        </row>
        <row r="389">
          <cell r="B389" t="str">
            <v>陈轩桢</v>
          </cell>
          <cell r="C389" t="str">
            <v>2019231010807</v>
          </cell>
        </row>
        <row r="390">
          <cell r="B390" t="str">
            <v>邓天照</v>
          </cell>
          <cell r="C390" t="str">
            <v>2019231010808</v>
          </cell>
        </row>
        <row r="391">
          <cell r="B391" t="str">
            <v>范叶生</v>
          </cell>
          <cell r="C391" t="str">
            <v>2019231010809</v>
          </cell>
        </row>
        <row r="392">
          <cell r="B392" t="str">
            <v>洪健洛</v>
          </cell>
          <cell r="C392" t="str">
            <v>2019231010810</v>
          </cell>
        </row>
        <row r="393">
          <cell r="B393" t="str">
            <v>黄彩东</v>
          </cell>
          <cell r="C393" t="str">
            <v>2019231010811</v>
          </cell>
        </row>
        <row r="394">
          <cell r="B394" t="str">
            <v>黄海明</v>
          </cell>
          <cell r="C394" t="str">
            <v>2019231010812</v>
          </cell>
        </row>
        <row r="395">
          <cell r="B395" t="str">
            <v>黄湘玉</v>
          </cell>
          <cell r="C395" t="str">
            <v>2019231010813</v>
          </cell>
        </row>
        <row r="396">
          <cell r="B396" t="str">
            <v>黄有超</v>
          </cell>
          <cell r="C396" t="str">
            <v>2019231010814</v>
          </cell>
        </row>
        <row r="397">
          <cell r="B397" t="str">
            <v>江健</v>
          </cell>
          <cell r="C397" t="str">
            <v>2019231010815</v>
          </cell>
        </row>
        <row r="398">
          <cell r="B398" t="str">
            <v>蒋文迪</v>
          </cell>
          <cell r="C398" t="str">
            <v>2019231010816</v>
          </cell>
        </row>
        <row r="399">
          <cell r="B399" t="str">
            <v>孔森</v>
          </cell>
          <cell r="C399" t="str">
            <v>2019231010817</v>
          </cell>
        </row>
        <row r="400">
          <cell r="B400" t="str">
            <v>黎华军</v>
          </cell>
          <cell r="C400" t="str">
            <v>2019231010818</v>
          </cell>
        </row>
        <row r="401">
          <cell r="B401" t="str">
            <v>李程毅</v>
          </cell>
          <cell r="C401" t="str">
            <v>2019231010819</v>
          </cell>
        </row>
        <row r="402">
          <cell r="B402" t="str">
            <v>李春飞</v>
          </cell>
          <cell r="C402" t="str">
            <v>2019231010820</v>
          </cell>
        </row>
        <row r="403">
          <cell r="B403" t="str">
            <v>李培正</v>
          </cell>
          <cell r="C403" t="str">
            <v>2019231010821</v>
          </cell>
        </row>
        <row r="404">
          <cell r="B404" t="str">
            <v>李宇龙</v>
          </cell>
          <cell r="C404" t="str">
            <v>2019231010822</v>
          </cell>
        </row>
        <row r="405">
          <cell r="B405" t="str">
            <v>梁茂</v>
          </cell>
          <cell r="C405" t="str">
            <v>2019231010823</v>
          </cell>
        </row>
        <row r="406">
          <cell r="B406" t="str">
            <v>梁瑞坤</v>
          </cell>
          <cell r="C406" t="str">
            <v>2019231010824</v>
          </cell>
        </row>
        <row r="407">
          <cell r="B407" t="str">
            <v>梁文杰</v>
          </cell>
          <cell r="C407" t="str">
            <v>2019231010825</v>
          </cell>
        </row>
        <row r="408">
          <cell r="B408" t="str">
            <v>林读志</v>
          </cell>
          <cell r="C408" t="str">
            <v>2019231010826</v>
          </cell>
        </row>
        <row r="409">
          <cell r="B409" t="str">
            <v>林加林</v>
          </cell>
          <cell r="C409" t="str">
            <v>2019231010827</v>
          </cell>
        </row>
        <row r="410">
          <cell r="B410" t="str">
            <v>林鉴</v>
          </cell>
          <cell r="C410" t="str">
            <v>2019231010828</v>
          </cell>
        </row>
        <row r="411">
          <cell r="B411" t="str">
            <v>凌启鹏</v>
          </cell>
          <cell r="C411" t="str">
            <v>2019231010829</v>
          </cell>
        </row>
        <row r="412">
          <cell r="B412" t="str">
            <v>刘光馨</v>
          </cell>
          <cell r="C412" t="str">
            <v>2019231010830</v>
          </cell>
        </row>
        <row r="413">
          <cell r="B413" t="str">
            <v>刘欢华</v>
          </cell>
          <cell r="C413" t="str">
            <v>2019231010831</v>
          </cell>
        </row>
        <row r="414">
          <cell r="B414" t="str">
            <v>刘丽莹</v>
          </cell>
          <cell r="C414" t="str">
            <v>2019231010832</v>
          </cell>
        </row>
        <row r="415">
          <cell r="B415" t="str">
            <v>邱江龙</v>
          </cell>
          <cell r="C415" t="str">
            <v>2019231010833</v>
          </cell>
        </row>
        <row r="416">
          <cell r="B416" t="str">
            <v>王培茂</v>
          </cell>
          <cell r="C416" t="str">
            <v>2019231010834</v>
          </cell>
        </row>
        <row r="417">
          <cell r="B417" t="str">
            <v>王杏中</v>
          </cell>
          <cell r="C417" t="str">
            <v>2019231010835</v>
          </cell>
        </row>
        <row r="418">
          <cell r="B418" t="str">
            <v>吴宏铭</v>
          </cell>
          <cell r="C418" t="str">
            <v>2019231010836</v>
          </cell>
        </row>
        <row r="419">
          <cell r="B419" t="str">
            <v>冼桂海</v>
          </cell>
          <cell r="C419" t="str">
            <v>2019231010837</v>
          </cell>
        </row>
        <row r="420">
          <cell r="B420" t="str">
            <v>肖健</v>
          </cell>
          <cell r="C420" t="str">
            <v>2019231010838</v>
          </cell>
        </row>
        <row r="421">
          <cell r="B421" t="str">
            <v>肖志文</v>
          </cell>
          <cell r="C421" t="str">
            <v>2019231010839</v>
          </cell>
        </row>
        <row r="422">
          <cell r="B422" t="str">
            <v>谢欢平</v>
          </cell>
          <cell r="C422" t="str">
            <v>2019231010840</v>
          </cell>
        </row>
        <row r="423">
          <cell r="B423" t="str">
            <v>许文琦</v>
          </cell>
          <cell r="C423" t="str">
            <v>2019231010841</v>
          </cell>
        </row>
        <row r="424">
          <cell r="B424" t="str">
            <v>杨世文</v>
          </cell>
          <cell r="C424" t="str">
            <v>2019231010842</v>
          </cell>
        </row>
        <row r="425">
          <cell r="B425" t="str">
            <v>袁绮敏</v>
          </cell>
          <cell r="C425" t="str">
            <v>2019231010843</v>
          </cell>
        </row>
        <row r="426">
          <cell r="B426" t="str">
            <v>张振豪</v>
          </cell>
          <cell r="C426" t="str">
            <v>2019231010844</v>
          </cell>
        </row>
        <row r="427">
          <cell r="B427" t="str">
            <v>郑辉龙</v>
          </cell>
          <cell r="C427" t="str">
            <v>2019231010845</v>
          </cell>
        </row>
        <row r="428">
          <cell r="B428" t="str">
            <v>曹国宣</v>
          </cell>
          <cell r="C428" t="str">
            <v>2019231020101</v>
          </cell>
        </row>
        <row r="429">
          <cell r="B429" t="str">
            <v>陈金麟</v>
          </cell>
          <cell r="C429" t="str">
            <v>2019231020102</v>
          </cell>
        </row>
        <row r="430">
          <cell r="B430" t="str">
            <v>陈俊任</v>
          </cell>
          <cell r="C430" t="str">
            <v>2019231020103</v>
          </cell>
        </row>
        <row r="431">
          <cell r="B431" t="str">
            <v>陈玲燕</v>
          </cell>
          <cell r="C431" t="str">
            <v>2019231020104</v>
          </cell>
        </row>
        <row r="432">
          <cell r="B432" t="str">
            <v>陈嫚卡</v>
          </cell>
          <cell r="C432" t="str">
            <v>2019231020140</v>
          </cell>
        </row>
        <row r="433">
          <cell r="B433" t="str">
            <v>陈文瑶</v>
          </cell>
          <cell r="C433" t="str">
            <v>2019231020105</v>
          </cell>
        </row>
        <row r="434">
          <cell r="B434" t="str">
            <v>陈艺丰</v>
          </cell>
          <cell r="C434" t="str">
            <v>2019231020107</v>
          </cell>
        </row>
        <row r="435">
          <cell r="B435" t="str">
            <v>陈勇桂</v>
          </cell>
          <cell r="C435" t="str">
            <v>2019231020108</v>
          </cell>
        </row>
        <row r="436">
          <cell r="B436" t="str">
            <v>邓文烽</v>
          </cell>
          <cell r="C436" t="str">
            <v>2019231020154</v>
          </cell>
        </row>
        <row r="437">
          <cell r="B437" t="str">
            <v>高敏茵</v>
          </cell>
          <cell r="C437" t="str">
            <v>2019231020141</v>
          </cell>
        </row>
        <row r="438">
          <cell r="B438" t="str">
            <v>顾家绰</v>
          </cell>
          <cell r="C438" t="str">
            <v>2019231020109</v>
          </cell>
        </row>
        <row r="439">
          <cell r="B439" t="str">
            <v>郭浩星</v>
          </cell>
          <cell r="C439" t="str">
            <v>2019231020110</v>
          </cell>
        </row>
        <row r="440">
          <cell r="B440" t="str">
            <v>黄佳维</v>
          </cell>
          <cell r="C440" t="str">
            <v>2019231020111</v>
          </cell>
        </row>
        <row r="441">
          <cell r="B441" t="str">
            <v>黄文希</v>
          </cell>
          <cell r="C441" t="str">
            <v>2019231020112</v>
          </cell>
        </row>
        <row r="442">
          <cell r="B442" t="str">
            <v>黄佑浩</v>
          </cell>
          <cell r="C442" t="str">
            <v>2019231020113</v>
          </cell>
        </row>
        <row r="443">
          <cell r="B443" t="str">
            <v>李洁茹</v>
          </cell>
          <cell r="C443" t="str">
            <v>2019231020142</v>
          </cell>
        </row>
        <row r="444">
          <cell r="B444" t="str">
            <v>李丽纯</v>
          </cell>
          <cell r="C444" t="str">
            <v>2019231020143</v>
          </cell>
        </row>
        <row r="445">
          <cell r="B445" t="str">
            <v>李淑姿</v>
          </cell>
          <cell r="C445" t="str">
            <v>2019231020144</v>
          </cell>
        </row>
        <row r="446">
          <cell r="B446" t="str">
            <v>梁佐健</v>
          </cell>
          <cell r="C446" t="str">
            <v>2019231020145</v>
          </cell>
        </row>
        <row r="447">
          <cell r="B447" t="str">
            <v>廖远至</v>
          </cell>
          <cell r="C447" t="str">
            <v>2019231020146</v>
          </cell>
        </row>
        <row r="448">
          <cell r="B448" t="str">
            <v>林豪健</v>
          </cell>
          <cell r="C448" t="str">
            <v>2019231020147</v>
          </cell>
        </row>
        <row r="449">
          <cell r="B449" t="str">
            <v>林志聪</v>
          </cell>
          <cell r="C449" t="str">
            <v>2019231020115</v>
          </cell>
        </row>
        <row r="450">
          <cell r="B450" t="str">
            <v>刘泽鸿</v>
          </cell>
          <cell r="C450" t="str">
            <v>2019231020116</v>
          </cell>
        </row>
        <row r="451">
          <cell r="B451" t="str">
            <v>卢焕波</v>
          </cell>
          <cell r="C451" t="str">
            <v>2019231020149</v>
          </cell>
        </row>
        <row r="452">
          <cell r="B452" t="str">
            <v>罗俊威</v>
          </cell>
          <cell r="C452" t="str">
            <v>2019231020117</v>
          </cell>
        </row>
        <row r="453">
          <cell r="B453" t="str">
            <v>马学伟</v>
          </cell>
          <cell r="C453" t="str">
            <v>2019231020119</v>
          </cell>
        </row>
        <row r="454">
          <cell r="B454" t="str">
            <v>邱龙煌</v>
          </cell>
          <cell r="C454" t="str">
            <v>2019231020122</v>
          </cell>
        </row>
        <row r="455">
          <cell r="B455" t="str">
            <v>谭佳鸿</v>
          </cell>
          <cell r="C455" t="str">
            <v>2019231020123</v>
          </cell>
        </row>
        <row r="456">
          <cell r="B456" t="str">
            <v>魏忠胜</v>
          </cell>
          <cell r="C456" t="str">
            <v>2019231020124</v>
          </cell>
        </row>
        <row r="457">
          <cell r="B457" t="str">
            <v>温晓露</v>
          </cell>
          <cell r="C457" t="str">
            <v>2019231020152</v>
          </cell>
        </row>
        <row r="458">
          <cell r="B458" t="str">
            <v>谢克龙</v>
          </cell>
          <cell r="C458" t="str">
            <v>2019231020125</v>
          </cell>
        </row>
        <row r="459">
          <cell r="B459" t="str">
            <v>徐静湘</v>
          </cell>
          <cell r="C459" t="str">
            <v>2019231020126</v>
          </cell>
        </row>
        <row r="460">
          <cell r="B460" t="str">
            <v>许家琪</v>
          </cell>
          <cell r="C460" t="str">
            <v>2019231020127</v>
          </cell>
        </row>
        <row r="461">
          <cell r="B461" t="str">
            <v>杨建健</v>
          </cell>
          <cell r="C461" t="str">
            <v>2019231020128</v>
          </cell>
        </row>
        <row r="462">
          <cell r="B462" t="str">
            <v>姚雅惠</v>
          </cell>
          <cell r="C462" t="str">
            <v>2019231020129</v>
          </cell>
        </row>
        <row r="463">
          <cell r="B463" t="str">
            <v>叶艳琼</v>
          </cell>
          <cell r="C463" t="str">
            <v>2019231020130</v>
          </cell>
        </row>
        <row r="464">
          <cell r="B464" t="str">
            <v>易振宇</v>
          </cell>
          <cell r="C464" t="str">
            <v>2019231020131</v>
          </cell>
        </row>
        <row r="465">
          <cell r="B465" t="str">
            <v>尹伊林</v>
          </cell>
          <cell r="C465" t="str">
            <v>2019231020132</v>
          </cell>
        </row>
        <row r="466">
          <cell r="B466" t="str">
            <v>周嘉杰</v>
          </cell>
          <cell r="C466" t="str">
            <v>2019231020134</v>
          </cell>
        </row>
        <row r="467">
          <cell r="B467" t="str">
            <v>周南荣</v>
          </cell>
          <cell r="C467" t="str">
            <v>2019231020135</v>
          </cell>
        </row>
        <row r="468">
          <cell r="B468" t="str">
            <v>朱晓荣</v>
          </cell>
          <cell r="C468" t="str">
            <v>2019231020136</v>
          </cell>
        </row>
        <row r="469">
          <cell r="B469" t="str">
            <v>朱莹钰</v>
          </cell>
          <cell r="C469" t="str">
            <v>2019231020137</v>
          </cell>
        </row>
        <row r="470">
          <cell r="B470" t="str">
            <v>卓日丽</v>
          </cell>
          <cell r="C470" t="str">
            <v>2019231020138</v>
          </cell>
        </row>
        <row r="471">
          <cell r="B471" t="str">
            <v>邹利平</v>
          </cell>
          <cell r="C471" t="str">
            <v>2019231020139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内容0"/>
    </sheetNames>
    <sheetDataSet>
      <sheetData sheetId="0" refreshError="1">
        <row r="1">
          <cell r="D1" t="str">
            <v>学生姓名</v>
          </cell>
          <cell r="E1" t="str">
            <v>学生学号</v>
          </cell>
        </row>
        <row r="2">
          <cell r="D2" t="str">
            <v>包卓江</v>
          </cell>
          <cell r="E2" t="str">
            <v>2019214020101</v>
          </cell>
        </row>
        <row r="3">
          <cell r="D3" t="str">
            <v>蔡青君</v>
          </cell>
          <cell r="E3" t="str">
            <v>2019214020102</v>
          </cell>
        </row>
        <row r="4">
          <cell r="D4" t="str">
            <v>陈梓欣</v>
          </cell>
          <cell r="E4" t="str">
            <v>2019214020103</v>
          </cell>
        </row>
        <row r="5">
          <cell r="D5" t="str">
            <v>程渝云</v>
          </cell>
          <cell r="E5" t="str">
            <v>2019214020104</v>
          </cell>
        </row>
        <row r="6">
          <cell r="D6" t="str">
            <v>丁湘铠</v>
          </cell>
          <cell r="E6" t="str">
            <v>2019214020105</v>
          </cell>
        </row>
        <row r="7">
          <cell r="D7" t="str">
            <v>范秋茹</v>
          </cell>
          <cell r="E7" t="str">
            <v>2019214020106</v>
          </cell>
        </row>
        <row r="8">
          <cell r="D8" t="str">
            <v>符墩泽</v>
          </cell>
          <cell r="E8" t="str">
            <v>2019214020107</v>
          </cell>
        </row>
        <row r="9">
          <cell r="D9" t="str">
            <v>黄晓佳</v>
          </cell>
          <cell r="E9" t="str">
            <v>2019214020108</v>
          </cell>
        </row>
        <row r="10">
          <cell r="D10" t="str">
            <v>黄宇星</v>
          </cell>
          <cell r="E10" t="str">
            <v>2019214020109</v>
          </cell>
        </row>
        <row r="11">
          <cell r="D11" t="str">
            <v>纪木如</v>
          </cell>
          <cell r="E11" t="str">
            <v>2019214020110</v>
          </cell>
        </row>
        <row r="12">
          <cell r="D12" t="str">
            <v>江盈莹</v>
          </cell>
          <cell r="E12" t="str">
            <v>2019214020111</v>
          </cell>
        </row>
        <row r="13">
          <cell r="D13" t="str">
            <v>柯绍谦</v>
          </cell>
          <cell r="E13" t="str">
            <v>2019214020112</v>
          </cell>
        </row>
        <row r="14">
          <cell r="D14" t="str">
            <v>赖彬彬</v>
          </cell>
          <cell r="E14" t="str">
            <v>2019214020113</v>
          </cell>
        </row>
        <row r="15">
          <cell r="D15" t="str">
            <v>李丹玲</v>
          </cell>
          <cell r="E15" t="str">
            <v>2019214020114</v>
          </cell>
        </row>
        <row r="16">
          <cell r="D16" t="str">
            <v>李兰花</v>
          </cell>
          <cell r="E16" t="str">
            <v>2019214020115</v>
          </cell>
        </row>
        <row r="17">
          <cell r="D17" t="str">
            <v>李溥润</v>
          </cell>
          <cell r="E17" t="str">
            <v>2019214020116</v>
          </cell>
        </row>
        <row r="18">
          <cell r="D18" t="str">
            <v>李婉柔</v>
          </cell>
          <cell r="E18" t="str">
            <v>2019214020117</v>
          </cell>
        </row>
        <row r="19">
          <cell r="D19" t="str">
            <v>梁俊伟</v>
          </cell>
          <cell r="E19" t="str">
            <v>2019214020118</v>
          </cell>
        </row>
        <row r="20">
          <cell r="D20" t="str">
            <v>梁淑君</v>
          </cell>
          <cell r="E20" t="str">
            <v>2019214020119</v>
          </cell>
        </row>
        <row r="21">
          <cell r="D21" t="str">
            <v>梁一茗</v>
          </cell>
          <cell r="E21" t="str">
            <v>2019214020120</v>
          </cell>
        </row>
        <row r="22">
          <cell r="D22" t="str">
            <v>梁月萍</v>
          </cell>
          <cell r="E22" t="str">
            <v>2019214020121</v>
          </cell>
        </row>
        <row r="23">
          <cell r="D23" t="str">
            <v>林立如</v>
          </cell>
          <cell r="E23" t="str">
            <v>2019214020122</v>
          </cell>
        </row>
        <row r="24">
          <cell r="D24" t="str">
            <v>刘广明</v>
          </cell>
          <cell r="E24" t="str">
            <v>2019214020123</v>
          </cell>
        </row>
        <row r="25">
          <cell r="D25" t="str">
            <v>刘田欣</v>
          </cell>
          <cell r="E25" t="str">
            <v>2019214020124</v>
          </cell>
        </row>
        <row r="26">
          <cell r="D26" t="str">
            <v>刘燕玲</v>
          </cell>
          <cell r="E26" t="str">
            <v>2019214020125</v>
          </cell>
        </row>
        <row r="27">
          <cell r="D27" t="str">
            <v>刘雨特</v>
          </cell>
          <cell r="E27" t="str">
            <v>2019214020126</v>
          </cell>
        </row>
        <row r="28">
          <cell r="D28" t="str">
            <v>陆紫晴</v>
          </cell>
          <cell r="E28" t="str">
            <v>2019214020127</v>
          </cell>
        </row>
        <row r="29">
          <cell r="D29" t="str">
            <v>罗桦清</v>
          </cell>
          <cell r="E29" t="str">
            <v>2019214020128</v>
          </cell>
        </row>
        <row r="30">
          <cell r="D30" t="str">
            <v>罗清慧</v>
          </cell>
          <cell r="E30" t="str">
            <v>2019214020129</v>
          </cell>
        </row>
        <row r="31">
          <cell r="D31" t="str">
            <v>罗婷婷</v>
          </cell>
          <cell r="E31" t="str">
            <v>2019214020130</v>
          </cell>
        </row>
        <row r="32">
          <cell r="D32" t="str">
            <v>吕智安</v>
          </cell>
          <cell r="E32" t="str">
            <v>2019214020131</v>
          </cell>
        </row>
        <row r="33">
          <cell r="D33" t="str">
            <v>潘悦凌</v>
          </cell>
          <cell r="E33" t="str">
            <v>2019214020132</v>
          </cell>
        </row>
        <row r="34">
          <cell r="D34" t="str">
            <v>彭译漫</v>
          </cell>
          <cell r="E34" t="str">
            <v>2019214020133</v>
          </cell>
        </row>
        <row r="35">
          <cell r="D35" t="str">
            <v>邱应宾</v>
          </cell>
          <cell r="E35" t="str">
            <v>2019214020134</v>
          </cell>
        </row>
        <row r="36">
          <cell r="D36" t="str">
            <v>阮璐怡</v>
          </cell>
          <cell r="E36" t="str">
            <v>2019214020135</v>
          </cell>
        </row>
        <row r="37">
          <cell r="D37" t="str">
            <v>苏泽贤</v>
          </cell>
          <cell r="E37" t="str">
            <v>2019214020136</v>
          </cell>
        </row>
        <row r="38">
          <cell r="D38" t="str">
            <v>唐雪梅</v>
          </cell>
          <cell r="E38" t="str">
            <v>2019214020137</v>
          </cell>
        </row>
        <row r="39">
          <cell r="D39" t="str">
            <v>吴佳虹</v>
          </cell>
          <cell r="E39" t="str">
            <v>2019214020138</v>
          </cell>
        </row>
        <row r="40">
          <cell r="D40" t="str">
            <v>谢绮敏</v>
          </cell>
          <cell r="E40" t="str">
            <v>2019214020139</v>
          </cell>
        </row>
        <row r="41">
          <cell r="D41" t="str">
            <v>谢伊妮</v>
          </cell>
          <cell r="E41" t="str">
            <v>2019214020140</v>
          </cell>
        </row>
        <row r="42">
          <cell r="D42" t="str">
            <v>徐晓珊</v>
          </cell>
          <cell r="E42" t="str">
            <v>2019214020141</v>
          </cell>
        </row>
        <row r="43">
          <cell r="D43" t="str">
            <v>许汇昕</v>
          </cell>
          <cell r="E43" t="str">
            <v>2019214020142</v>
          </cell>
        </row>
        <row r="44">
          <cell r="D44" t="str">
            <v>杨子熙</v>
          </cell>
          <cell r="E44" t="str">
            <v>2019214020143</v>
          </cell>
        </row>
        <row r="45">
          <cell r="D45" t="str">
            <v>尹小恒</v>
          </cell>
          <cell r="E45" t="str">
            <v>2019214020144</v>
          </cell>
        </row>
        <row r="46">
          <cell r="D46" t="str">
            <v>余泽如</v>
          </cell>
          <cell r="E46" t="str">
            <v>2019214020145</v>
          </cell>
        </row>
        <row r="47">
          <cell r="D47" t="str">
            <v>袁光赞</v>
          </cell>
          <cell r="E47" t="str">
            <v>2019214020146</v>
          </cell>
        </row>
        <row r="48">
          <cell r="D48" t="str">
            <v>曾秀珍</v>
          </cell>
          <cell r="E48" t="str">
            <v>2019214020147</v>
          </cell>
        </row>
        <row r="49">
          <cell r="D49" t="str">
            <v>张凯舒</v>
          </cell>
          <cell r="E49" t="str">
            <v>2019214020148</v>
          </cell>
        </row>
        <row r="50">
          <cell r="D50" t="str">
            <v>郑芙容</v>
          </cell>
          <cell r="E50" t="str">
            <v>2019214020149</v>
          </cell>
        </row>
        <row r="51">
          <cell r="D51" t="str">
            <v>钟春花</v>
          </cell>
          <cell r="E51" t="str">
            <v>2019214020150</v>
          </cell>
        </row>
        <row r="52">
          <cell r="D52" t="str">
            <v>包卓江</v>
          </cell>
          <cell r="E52" t="str">
            <v>2019214020101</v>
          </cell>
        </row>
        <row r="53">
          <cell r="D53" t="str">
            <v>蔡青君</v>
          </cell>
          <cell r="E53" t="str">
            <v>2019214020102</v>
          </cell>
        </row>
        <row r="54">
          <cell r="D54" t="str">
            <v>陈梓欣</v>
          </cell>
          <cell r="E54" t="str">
            <v>2019214020103</v>
          </cell>
        </row>
        <row r="55">
          <cell r="D55" t="str">
            <v>程渝云</v>
          </cell>
          <cell r="E55" t="str">
            <v>2019214020104</v>
          </cell>
        </row>
        <row r="56">
          <cell r="D56" t="str">
            <v>丁湘铠</v>
          </cell>
          <cell r="E56" t="str">
            <v>2019214020105</v>
          </cell>
        </row>
        <row r="57">
          <cell r="D57" t="str">
            <v>范秋茹</v>
          </cell>
          <cell r="E57" t="str">
            <v>2019214020106</v>
          </cell>
        </row>
        <row r="58">
          <cell r="D58" t="str">
            <v>符墩泽</v>
          </cell>
          <cell r="E58" t="str">
            <v>2019214020107</v>
          </cell>
        </row>
        <row r="59">
          <cell r="D59" t="str">
            <v>黄晓佳</v>
          </cell>
          <cell r="E59" t="str">
            <v>2019214020108</v>
          </cell>
        </row>
        <row r="60">
          <cell r="D60" t="str">
            <v>黄宇星</v>
          </cell>
          <cell r="E60" t="str">
            <v>2019214020109</v>
          </cell>
        </row>
        <row r="61">
          <cell r="D61" t="str">
            <v>纪木如</v>
          </cell>
          <cell r="E61" t="str">
            <v>2019214020110</v>
          </cell>
        </row>
        <row r="62">
          <cell r="D62" t="str">
            <v>江盈莹</v>
          </cell>
          <cell r="E62" t="str">
            <v>2019214020111</v>
          </cell>
        </row>
        <row r="63">
          <cell r="D63" t="str">
            <v>柯绍谦</v>
          </cell>
          <cell r="E63" t="str">
            <v>2019214020112</v>
          </cell>
        </row>
        <row r="64">
          <cell r="D64" t="str">
            <v>赖彬彬</v>
          </cell>
          <cell r="E64" t="str">
            <v>2019214020113</v>
          </cell>
        </row>
        <row r="65">
          <cell r="D65" t="str">
            <v>李丹玲</v>
          </cell>
          <cell r="E65" t="str">
            <v>2019214020114</v>
          </cell>
        </row>
        <row r="66">
          <cell r="D66" t="str">
            <v>李兰花</v>
          </cell>
          <cell r="E66" t="str">
            <v>2019214020115</v>
          </cell>
        </row>
        <row r="67">
          <cell r="D67" t="str">
            <v>李溥润</v>
          </cell>
          <cell r="E67" t="str">
            <v>2019214020116</v>
          </cell>
        </row>
        <row r="68">
          <cell r="D68" t="str">
            <v>李婉柔</v>
          </cell>
          <cell r="E68" t="str">
            <v>2019214020117</v>
          </cell>
        </row>
        <row r="69">
          <cell r="D69" t="str">
            <v>梁俊伟</v>
          </cell>
          <cell r="E69" t="str">
            <v>2019214020118</v>
          </cell>
        </row>
        <row r="70">
          <cell r="D70" t="str">
            <v>梁淑君</v>
          </cell>
          <cell r="E70" t="str">
            <v>2019214020119</v>
          </cell>
        </row>
        <row r="71">
          <cell r="D71" t="str">
            <v>梁一茗</v>
          </cell>
          <cell r="E71" t="str">
            <v>2019214020120</v>
          </cell>
        </row>
        <row r="72">
          <cell r="D72" t="str">
            <v>梁月萍</v>
          </cell>
          <cell r="E72" t="str">
            <v>2019214020121</v>
          </cell>
        </row>
        <row r="73">
          <cell r="D73" t="str">
            <v>林立如</v>
          </cell>
          <cell r="E73" t="str">
            <v>2019214020122</v>
          </cell>
        </row>
        <row r="74">
          <cell r="D74" t="str">
            <v>刘广明</v>
          </cell>
          <cell r="E74" t="str">
            <v>2019214020123</v>
          </cell>
        </row>
        <row r="75">
          <cell r="D75" t="str">
            <v>刘田欣</v>
          </cell>
          <cell r="E75" t="str">
            <v>2019214020124</v>
          </cell>
        </row>
        <row r="76">
          <cell r="D76" t="str">
            <v>刘燕玲</v>
          </cell>
          <cell r="E76" t="str">
            <v>2019214020125</v>
          </cell>
        </row>
        <row r="77">
          <cell r="D77" t="str">
            <v>刘雨特</v>
          </cell>
          <cell r="E77" t="str">
            <v>2019214020126</v>
          </cell>
        </row>
        <row r="78">
          <cell r="D78" t="str">
            <v>陆紫晴</v>
          </cell>
          <cell r="E78" t="str">
            <v>2019214020127</v>
          </cell>
        </row>
        <row r="79">
          <cell r="D79" t="str">
            <v>罗桦清</v>
          </cell>
          <cell r="E79" t="str">
            <v>2019214020128</v>
          </cell>
        </row>
        <row r="80">
          <cell r="D80" t="str">
            <v>罗清慧</v>
          </cell>
          <cell r="E80" t="str">
            <v>2019214020129</v>
          </cell>
        </row>
        <row r="81">
          <cell r="D81" t="str">
            <v>罗婷婷</v>
          </cell>
          <cell r="E81" t="str">
            <v>2019214020130</v>
          </cell>
        </row>
        <row r="82">
          <cell r="D82" t="str">
            <v>吕智安</v>
          </cell>
          <cell r="E82" t="str">
            <v>2019214020131</v>
          </cell>
        </row>
        <row r="83">
          <cell r="D83" t="str">
            <v>潘悦凌</v>
          </cell>
          <cell r="E83" t="str">
            <v>2019214020132</v>
          </cell>
        </row>
        <row r="84">
          <cell r="D84" t="str">
            <v>彭译漫</v>
          </cell>
          <cell r="E84" t="str">
            <v>2019214020133</v>
          </cell>
        </row>
        <row r="85">
          <cell r="D85" t="str">
            <v>邱应宾</v>
          </cell>
          <cell r="E85" t="str">
            <v>2019214020134</v>
          </cell>
        </row>
        <row r="86">
          <cell r="D86" t="str">
            <v>阮璐怡</v>
          </cell>
          <cell r="E86" t="str">
            <v>2019214020135</v>
          </cell>
        </row>
        <row r="87">
          <cell r="D87" t="str">
            <v>苏泽贤</v>
          </cell>
          <cell r="E87" t="str">
            <v>2019214020136</v>
          </cell>
        </row>
        <row r="88">
          <cell r="D88" t="str">
            <v>唐雪梅</v>
          </cell>
          <cell r="E88" t="str">
            <v>2019214020137</v>
          </cell>
        </row>
        <row r="89">
          <cell r="D89" t="str">
            <v>吴佳虹</v>
          </cell>
          <cell r="E89" t="str">
            <v>2019214020138</v>
          </cell>
        </row>
        <row r="90">
          <cell r="D90" t="str">
            <v>谢绮敏</v>
          </cell>
          <cell r="E90" t="str">
            <v>2019214020139</v>
          </cell>
        </row>
        <row r="91">
          <cell r="D91" t="str">
            <v>谢伊妮</v>
          </cell>
          <cell r="E91" t="str">
            <v>2019214020140</v>
          </cell>
        </row>
        <row r="92">
          <cell r="D92" t="str">
            <v>徐晓珊</v>
          </cell>
          <cell r="E92" t="str">
            <v>2019214020141</v>
          </cell>
        </row>
        <row r="93">
          <cell r="D93" t="str">
            <v>许汇昕</v>
          </cell>
          <cell r="E93" t="str">
            <v>2019214020142</v>
          </cell>
        </row>
        <row r="94">
          <cell r="D94" t="str">
            <v>杨子熙</v>
          </cell>
          <cell r="E94" t="str">
            <v>2019214020143</v>
          </cell>
        </row>
        <row r="95">
          <cell r="D95" t="str">
            <v>尹小恒</v>
          </cell>
          <cell r="E95" t="str">
            <v>2019214020144</v>
          </cell>
        </row>
        <row r="96">
          <cell r="D96" t="str">
            <v>余泽如</v>
          </cell>
          <cell r="E96" t="str">
            <v>2019214020145</v>
          </cell>
        </row>
        <row r="97">
          <cell r="D97" t="str">
            <v>袁光赞</v>
          </cell>
          <cell r="E97" t="str">
            <v>2019214020146</v>
          </cell>
        </row>
        <row r="98">
          <cell r="D98" t="str">
            <v>曾秀珍</v>
          </cell>
          <cell r="E98" t="str">
            <v>2019214020147</v>
          </cell>
        </row>
        <row r="99">
          <cell r="D99" t="str">
            <v>张凯舒</v>
          </cell>
          <cell r="E99" t="str">
            <v>2019214020148</v>
          </cell>
        </row>
        <row r="100">
          <cell r="D100" t="str">
            <v>郑芙容</v>
          </cell>
          <cell r="E100" t="str">
            <v>2019214020149</v>
          </cell>
        </row>
        <row r="101">
          <cell r="D101" t="str">
            <v>钟春花</v>
          </cell>
          <cell r="E101" t="str">
            <v>2019214020150</v>
          </cell>
        </row>
        <row r="102">
          <cell r="D102" t="str">
            <v>包卓江</v>
          </cell>
          <cell r="E102" t="str">
            <v>2019214020101</v>
          </cell>
        </row>
        <row r="103">
          <cell r="D103" t="str">
            <v>蔡青君</v>
          </cell>
          <cell r="E103" t="str">
            <v>2019214020102</v>
          </cell>
        </row>
        <row r="104">
          <cell r="D104" t="str">
            <v>陈梓欣</v>
          </cell>
          <cell r="E104" t="str">
            <v>2019214020103</v>
          </cell>
        </row>
        <row r="105">
          <cell r="D105" t="str">
            <v>程渝云</v>
          </cell>
          <cell r="E105" t="str">
            <v>2019214020104</v>
          </cell>
        </row>
        <row r="106">
          <cell r="D106" t="str">
            <v>丁湘铠</v>
          </cell>
          <cell r="E106" t="str">
            <v>2019214020105</v>
          </cell>
        </row>
        <row r="107">
          <cell r="D107" t="str">
            <v>范秋茹</v>
          </cell>
          <cell r="E107" t="str">
            <v>2019214020106</v>
          </cell>
        </row>
        <row r="108">
          <cell r="D108" t="str">
            <v>符墩泽</v>
          </cell>
          <cell r="E108" t="str">
            <v>2019214020107</v>
          </cell>
        </row>
        <row r="109">
          <cell r="D109" t="str">
            <v>黄晓佳</v>
          </cell>
          <cell r="E109" t="str">
            <v>2019214020108</v>
          </cell>
        </row>
        <row r="110">
          <cell r="D110" t="str">
            <v>黄宇星</v>
          </cell>
          <cell r="E110" t="str">
            <v>2019214020109</v>
          </cell>
        </row>
        <row r="111">
          <cell r="D111" t="str">
            <v>纪木如</v>
          </cell>
          <cell r="E111" t="str">
            <v>2019214020110</v>
          </cell>
        </row>
        <row r="112">
          <cell r="D112" t="str">
            <v>江盈莹</v>
          </cell>
          <cell r="E112" t="str">
            <v>2019214020111</v>
          </cell>
        </row>
        <row r="113">
          <cell r="D113" t="str">
            <v>柯绍谦</v>
          </cell>
          <cell r="E113" t="str">
            <v>2019214020112</v>
          </cell>
        </row>
        <row r="114">
          <cell r="D114" t="str">
            <v>赖彬彬</v>
          </cell>
          <cell r="E114" t="str">
            <v>2019214020113</v>
          </cell>
        </row>
        <row r="115">
          <cell r="D115" t="str">
            <v>李丹玲</v>
          </cell>
          <cell r="E115" t="str">
            <v>2019214020114</v>
          </cell>
        </row>
        <row r="116">
          <cell r="D116" t="str">
            <v>李兰花</v>
          </cell>
          <cell r="E116" t="str">
            <v>2019214020115</v>
          </cell>
        </row>
        <row r="117">
          <cell r="D117" t="str">
            <v>李溥润</v>
          </cell>
          <cell r="E117" t="str">
            <v>2019214020116</v>
          </cell>
        </row>
        <row r="118">
          <cell r="D118" t="str">
            <v>李婉柔</v>
          </cell>
          <cell r="E118" t="str">
            <v>2019214020117</v>
          </cell>
        </row>
        <row r="119">
          <cell r="D119" t="str">
            <v>梁俊伟</v>
          </cell>
          <cell r="E119" t="str">
            <v>2019214020118</v>
          </cell>
        </row>
        <row r="120">
          <cell r="D120" t="str">
            <v>梁淑君</v>
          </cell>
          <cell r="E120" t="str">
            <v>2019214020119</v>
          </cell>
        </row>
        <row r="121">
          <cell r="D121" t="str">
            <v>梁一茗</v>
          </cell>
          <cell r="E121" t="str">
            <v>2019214020120</v>
          </cell>
        </row>
        <row r="122">
          <cell r="D122" t="str">
            <v>梁月萍</v>
          </cell>
          <cell r="E122" t="str">
            <v>2019214020121</v>
          </cell>
        </row>
        <row r="123">
          <cell r="D123" t="str">
            <v>林立如</v>
          </cell>
          <cell r="E123" t="str">
            <v>2019214020122</v>
          </cell>
        </row>
        <row r="124">
          <cell r="D124" t="str">
            <v>刘广明</v>
          </cell>
          <cell r="E124" t="str">
            <v>2019214020123</v>
          </cell>
        </row>
        <row r="125">
          <cell r="D125" t="str">
            <v>刘田欣</v>
          </cell>
          <cell r="E125" t="str">
            <v>2019214020124</v>
          </cell>
        </row>
        <row r="126">
          <cell r="D126" t="str">
            <v>刘燕玲</v>
          </cell>
          <cell r="E126" t="str">
            <v>2019214020125</v>
          </cell>
        </row>
        <row r="127">
          <cell r="D127" t="str">
            <v>刘雨特</v>
          </cell>
          <cell r="E127" t="str">
            <v>2019214020126</v>
          </cell>
        </row>
        <row r="128">
          <cell r="D128" t="str">
            <v>陆紫晴</v>
          </cell>
          <cell r="E128" t="str">
            <v>2019214020127</v>
          </cell>
        </row>
        <row r="129">
          <cell r="D129" t="str">
            <v>罗桦清</v>
          </cell>
          <cell r="E129" t="str">
            <v>2019214020128</v>
          </cell>
        </row>
        <row r="130">
          <cell r="D130" t="str">
            <v>罗清慧</v>
          </cell>
          <cell r="E130" t="str">
            <v>2019214020129</v>
          </cell>
        </row>
        <row r="131">
          <cell r="D131" t="str">
            <v>罗婷婷</v>
          </cell>
          <cell r="E131" t="str">
            <v>2019214020130</v>
          </cell>
        </row>
        <row r="132">
          <cell r="D132" t="str">
            <v>吕智安</v>
          </cell>
          <cell r="E132" t="str">
            <v>2019214020131</v>
          </cell>
        </row>
        <row r="133">
          <cell r="D133" t="str">
            <v>潘悦凌</v>
          </cell>
          <cell r="E133" t="str">
            <v>2019214020132</v>
          </cell>
        </row>
        <row r="134">
          <cell r="D134" t="str">
            <v>彭译漫</v>
          </cell>
          <cell r="E134" t="str">
            <v>2019214020133</v>
          </cell>
        </row>
        <row r="135">
          <cell r="D135" t="str">
            <v>邱应宾</v>
          </cell>
          <cell r="E135" t="str">
            <v>2019214020134</v>
          </cell>
        </row>
        <row r="136">
          <cell r="D136" t="str">
            <v>阮璐怡</v>
          </cell>
          <cell r="E136" t="str">
            <v>2019214020135</v>
          </cell>
        </row>
        <row r="137">
          <cell r="D137" t="str">
            <v>苏泽贤</v>
          </cell>
          <cell r="E137" t="str">
            <v>2019214020136</v>
          </cell>
        </row>
        <row r="138">
          <cell r="D138" t="str">
            <v>唐雪梅</v>
          </cell>
          <cell r="E138" t="str">
            <v>2019214020137</v>
          </cell>
        </row>
        <row r="139">
          <cell r="D139" t="str">
            <v>吴佳虹</v>
          </cell>
          <cell r="E139" t="str">
            <v>2019214020138</v>
          </cell>
        </row>
        <row r="140">
          <cell r="D140" t="str">
            <v>谢绮敏</v>
          </cell>
          <cell r="E140" t="str">
            <v>2019214020139</v>
          </cell>
        </row>
        <row r="141">
          <cell r="D141" t="str">
            <v>谢伊妮</v>
          </cell>
          <cell r="E141" t="str">
            <v>2019214020140</v>
          </cell>
        </row>
        <row r="142">
          <cell r="D142" t="str">
            <v>徐晓珊</v>
          </cell>
          <cell r="E142" t="str">
            <v>2019214020141</v>
          </cell>
        </row>
        <row r="143">
          <cell r="D143" t="str">
            <v>许汇昕</v>
          </cell>
          <cell r="E143" t="str">
            <v>2019214020142</v>
          </cell>
        </row>
        <row r="144">
          <cell r="D144" t="str">
            <v>杨子熙</v>
          </cell>
          <cell r="E144" t="str">
            <v>2019214020143</v>
          </cell>
        </row>
        <row r="145">
          <cell r="D145" t="str">
            <v>尹小恒</v>
          </cell>
          <cell r="E145" t="str">
            <v>2019214020144</v>
          </cell>
        </row>
        <row r="146">
          <cell r="D146" t="str">
            <v>余泽如</v>
          </cell>
          <cell r="E146" t="str">
            <v>2019214020145</v>
          </cell>
        </row>
        <row r="147">
          <cell r="D147" t="str">
            <v>袁光赞</v>
          </cell>
          <cell r="E147" t="str">
            <v>2019214020146</v>
          </cell>
        </row>
        <row r="148">
          <cell r="D148" t="str">
            <v>曾秀珍</v>
          </cell>
          <cell r="E148" t="str">
            <v>2019214020147</v>
          </cell>
        </row>
        <row r="149">
          <cell r="D149" t="str">
            <v>张凯舒</v>
          </cell>
          <cell r="E149" t="str">
            <v>2019214020148</v>
          </cell>
        </row>
        <row r="150">
          <cell r="D150" t="str">
            <v>郑芙容</v>
          </cell>
          <cell r="E150" t="str">
            <v>2019214020149</v>
          </cell>
        </row>
        <row r="151">
          <cell r="D151" t="str">
            <v>钟春花</v>
          </cell>
          <cell r="E151" t="str">
            <v>2019214020150</v>
          </cell>
        </row>
        <row r="152">
          <cell r="D152" t="str">
            <v>包卓江</v>
          </cell>
          <cell r="E152" t="str">
            <v>2019214020101</v>
          </cell>
        </row>
        <row r="153">
          <cell r="D153" t="str">
            <v>蔡青君</v>
          </cell>
          <cell r="E153" t="str">
            <v>2019214020102</v>
          </cell>
        </row>
        <row r="154">
          <cell r="D154" t="str">
            <v>陈梓欣</v>
          </cell>
          <cell r="E154" t="str">
            <v>2019214020103</v>
          </cell>
        </row>
        <row r="155">
          <cell r="D155" t="str">
            <v>程渝云</v>
          </cell>
          <cell r="E155" t="str">
            <v>2019214020104</v>
          </cell>
        </row>
        <row r="156">
          <cell r="D156" t="str">
            <v>丁湘铠</v>
          </cell>
          <cell r="E156" t="str">
            <v>2019214020105</v>
          </cell>
        </row>
        <row r="157">
          <cell r="D157" t="str">
            <v>范秋茹</v>
          </cell>
          <cell r="E157" t="str">
            <v>2019214020106</v>
          </cell>
        </row>
        <row r="158">
          <cell r="D158" t="str">
            <v>符墩泽</v>
          </cell>
          <cell r="E158" t="str">
            <v>2019214020107</v>
          </cell>
        </row>
        <row r="159">
          <cell r="D159" t="str">
            <v>黄晓佳</v>
          </cell>
          <cell r="E159" t="str">
            <v>2019214020108</v>
          </cell>
        </row>
        <row r="160">
          <cell r="D160" t="str">
            <v>黄宇星</v>
          </cell>
          <cell r="E160" t="str">
            <v>2019214020109</v>
          </cell>
        </row>
        <row r="161">
          <cell r="D161" t="str">
            <v>纪木如</v>
          </cell>
          <cell r="E161" t="str">
            <v>2019214020110</v>
          </cell>
        </row>
        <row r="162">
          <cell r="D162" t="str">
            <v>江盈莹</v>
          </cell>
          <cell r="E162" t="str">
            <v>2019214020111</v>
          </cell>
        </row>
        <row r="163">
          <cell r="D163" t="str">
            <v>柯绍谦</v>
          </cell>
          <cell r="E163" t="str">
            <v>2019214020112</v>
          </cell>
        </row>
        <row r="164">
          <cell r="D164" t="str">
            <v>赖彬彬</v>
          </cell>
          <cell r="E164" t="str">
            <v>2019214020113</v>
          </cell>
        </row>
        <row r="165">
          <cell r="D165" t="str">
            <v>李丹玲</v>
          </cell>
          <cell r="E165" t="str">
            <v>2019214020114</v>
          </cell>
        </row>
        <row r="166">
          <cell r="D166" t="str">
            <v>李兰花</v>
          </cell>
          <cell r="E166" t="str">
            <v>2019214020115</v>
          </cell>
        </row>
        <row r="167">
          <cell r="D167" t="str">
            <v>李溥润</v>
          </cell>
          <cell r="E167" t="str">
            <v>2019214020116</v>
          </cell>
        </row>
        <row r="168">
          <cell r="D168" t="str">
            <v>李婉柔</v>
          </cell>
          <cell r="E168" t="str">
            <v>2019214020117</v>
          </cell>
        </row>
        <row r="169">
          <cell r="D169" t="str">
            <v>梁俊伟</v>
          </cell>
          <cell r="E169" t="str">
            <v>2019214020118</v>
          </cell>
        </row>
        <row r="170">
          <cell r="D170" t="str">
            <v>梁淑君</v>
          </cell>
          <cell r="E170" t="str">
            <v>2019214020119</v>
          </cell>
        </row>
        <row r="171">
          <cell r="D171" t="str">
            <v>梁一茗</v>
          </cell>
          <cell r="E171" t="str">
            <v>2019214020120</v>
          </cell>
        </row>
        <row r="172">
          <cell r="D172" t="str">
            <v>梁月萍</v>
          </cell>
          <cell r="E172" t="str">
            <v>2019214020121</v>
          </cell>
        </row>
        <row r="173">
          <cell r="D173" t="str">
            <v>林立如</v>
          </cell>
          <cell r="E173" t="str">
            <v>2019214020122</v>
          </cell>
        </row>
        <row r="174">
          <cell r="D174" t="str">
            <v>刘广明</v>
          </cell>
          <cell r="E174" t="str">
            <v>2019214020123</v>
          </cell>
        </row>
        <row r="175">
          <cell r="D175" t="str">
            <v>刘田欣</v>
          </cell>
          <cell r="E175" t="str">
            <v>2019214020124</v>
          </cell>
        </row>
        <row r="176">
          <cell r="D176" t="str">
            <v>刘燕玲</v>
          </cell>
          <cell r="E176" t="str">
            <v>2019214020125</v>
          </cell>
        </row>
        <row r="177">
          <cell r="D177" t="str">
            <v>刘雨特</v>
          </cell>
          <cell r="E177" t="str">
            <v>2019214020126</v>
          </cell>
        </row>
        <row r="178">
          <cell r="D178" t="str">
            <v>陆紫晴</v>
          </cell>
          <cell r="E178" t="str">
            <v>2019214020127</v>
          </cell>
        </row>
        <row r="179">
          <cell r="D179" t="str">
            <v>罗桦清</v>
          </cell>
          <cell r="E179" t="str">
            <v>2019214020128</v>
          </cell>
        </row>
        <row r="180">
          <cell r="D180" t="str">
            <v>罗清慧</v>
          </cell>
          <cell r="E180" t="str">
            <v>2019214020129</v>
          </cell>
        </row>
        <row r="181">
          <cell r="D181" t="str">
            <v>罗婷婷</v>
          </cell>
          <cell r="E181" t="str">
            <v>2019214020130</v>
          </cell>
        </row>
        <row r="182">
          <cell r="D182" t="str">
            <v>吕智安</v>
          </cell>
          <cell r="E182" t="str">
            <v>2019214020131</v>
          </cell>
        </row>
        <row r="183">
          <cell r="D183" t="str">
            <v>潘悦凌</v>
          </cell>
          <cell r="E183" t="str">
            <v>2019214020132</v>
          </cell>
        </row>
        <row r="184">
          <cell r="D184" t="str">
            <v>彭译漫</v>
          </cell>
          <cell r="E184" t="str">
            <v>2019214020133</v>
          </cell>
        </row>
        <row r="185">
          <cell r="D185" t="str">
            <v>邱应宾</v>
          </cell>
          <cell r="E185" t="str">
            <v>2019214020134</v>
          </cell>
        </row>
        <row r="186">
          <cell r="D186" t="str">
            <v>阮璐怡</v>
          </cell>
          <cell r="E186" t="str">
            <v>2019214020135</v>
          </cell>
        </row>
        <row r="187">
          <cell r="D187" t="str">
            <v>苏泽贤</v>
          </cell>
          <cell r="E187" t="str">
            <v>2019214020136</v>
          </cell>
        </row>
        <row r="188">
          <cell r="D188" t="str">
            <v>唐雪梅</v>
          </cell>
          <cell r="E188" t="str">
            <v>2019214020137</v>
          </cell>
        </row>
        <row r="189">
          <cell r="D189" t="str">
            <v>吴佳虹</v>
          </cell>
          <cell r="E189" t="str">
            <v>2019214020138</v>
          </cell>
        </row>
        <row r="190">
          <cell r="D190" t="str">
            <v>谢绮敏</v>
          </cell>
          <cell r="E190" t="str">
            <v>2019214020139</v>
          </cell>
        </row>
        <row r="191">
          <cell r="D191" t="str">
            <v>谢伊妮</v>
          </cell>
          <cell r="E191" t="str">
            <v>2019214020140</v>
          </cell>
        </row>
        <row r="192">
          <cell r="D192" t="str">
            <v>徐晓珊</v>
          </cell>
          <cell r="E192" t="str">
            <v>2019214020141</v>
          </cell>
        </row>
        <row r="193">
          <cell r="D193" t="str">
            <v>许汇昕</v>
          </cell>
          <cell r="E193" t="str">
            <v>2019214020142</v>
          </cell>
        </row>
        <row r="194">
          <cell r="D194" t="str">
            <v>杨子熙</v>
          </cell>
          <cell r="E194" t="str">
            <v>2019214020143</v>
          </cell>
        </row>
        <row r="195">
          <cell r="D195" t="str">
            <v>尹小恒</v>
          </cell>
          <cell r="E195" t="str">
            <v>2019214020144</v>
          </cell>
        </row>
        <row r="196">
          <cell r="D196" t="str">
            <v>余泽如</v>
          </cell>
          <cell r="E196" t="str">
            <v>2019214020145</v>
          </cell>
        </row>
        <row r="197">
          <cell r="D197" t="str">
            <v>袁光赞</v>
          </cell>
          <cell r="E197" t="str">
            <v>2019214020146</v>
          </cell>
        </row>
        <row r="198">
          <cell r="D198" t="str">
            <v>曾秀珍</v>
          </cell>
          <cell r="E198" t="str">
            <v>2019214020147</v>
          </cell>
        </row>
        <row r="199">
          <cell r="D199" t="str">
            <v>张凯舒</v>
          </cell>
          <cell r="E199" t="str">
            <v>2019214020148</v>
          </cell>
        </row>
        <row r="200">
          <cell r="D200" t="str">
            <v>郑芙容</v>
          </cell>
          <cell r="E200" t="str">
            <v>2019214020149</v>
          </cell>
        </row>
        <row r="201">
          <cell r="D201" t="str">
            <v>钟春花</v>
          </cell>
          <cell r="E201" t="str">
            <v>2019214020150</v>
          </cell>
        </row>
        <row r="202">
          <cell r="D202" t="str">
            <v>包卓江</v>
          </cell>
          <cell r="E202" t="str">
            <v>2019214020101</v>
          </cell>
        </row>
        <row r="203">
          <cell r="D203" t="str">
            <v>蔡青君</v>
          </cell>
          <cell r="E203" t="str">
            <v>2019214020102</v>
          </cell>
        </row>
        <row r="204">
          <cell r="D204" t="str">
            <v>陈梓欣</v>
          </cell>
          <cell r="E204" t="str">
            <v>2019214020103</v>
          </cell>
        </row>
        <row r="205">
          <cell r="D205" t="str">
            <v>程渝云</v>
          </cell>
          <cell r="E205" t="str">
            <v>2019214020104</v>
          </cell>
        </row>
        <row r="206">
          <cell r="D206" t="str">
            <v>丁湘铠</v>
          </cell>
          <cell r="E206" t="str">
            <v>2019214020105</v>
          </cell>
        </row>
        <row r="207">
          <cell r="D207" t="str">
            <v>范秋茹</v>
          </cell>
          <cell r="E207" t="str">
            <v>2019214020106</v>
          </cell>
        </row>
        <row r="208">
          <cell r="D208" t="str">
            <v>符墩泽</v>
          </cell>
          <cell r="E208" t="str">
            <v>2019214020107</v>
          </cell>
        </row>
        <row r="209">
          <cell r="D209" t="str">
            <v>黄晓佳</v>
          </cell>
          <cell r="E209" t="str">
            <v>2019214020108</v>
          </cell>
        </row>
        <row r="210">
          <cell r="D210" t="str">
            <v>黄宇星</v>
          </cell>
          <cell r="E210" t="str">
            <v>2019214020109</v>
          </cell>
        </row>
        <row r="211">
          <cell r="D211" t="str">
            <v>纪木如</v>
          </cell>
          <cell r="E211" t="str">
            <v>2019214020110</v>
          </cell>
        </row>
        <row r="212">
          <cell r="D212" t="str">
            <v>江盈莹</v>
          </cell>
          <cell r="E212" t="str">
            <v>2019214020111</v>
          </cell>
        </row>
        <row r="213">
          <cell r="D213" t="str">
            <v>柯绍谦</v>
          </cell>
          <cell r="E213" t="str">
            <v>2019214020112</v>
          </cell>
        </row>
        <row r="214">
          <cell r="D214" t="str">
            <v>赖彬彬</v>
          </cell>
          <cell r="E214" t="str">
            <v>2019214020113</v>
          </cell>
        </row>
        <row r="215">
          <cell r="D215" t="str">
            <v>李丹玲</v>
          </cell>
          <cell r="E215" t="str">
            <v>2019214020114</v>
          </cell>
        </row>
        <row r="216">
          <cell r="D216" t="str">
            <v>李兰花</v>
          </cell>
          <cell r="E216" t="str">
            <v>2019214020115</v>
          </cell>
        </row>
        <row r="217">
          <cell r="D217" t="str">
            <v>李溥润</v>
          </cell>
          <cell r="E217" t="str">
            <v>2019214020116</v>
          </cell>
        </row>
        <row r="218">
          <cell r="D218" t="str">
            <v>李婉柔</v>
          </cell>
          <cell r="E218" t="str">
            <v>2019214020117</v>
          </cell>
        </row>
        <row r="219">
          <cell r="D219" t="str">
            <v>梁俊伟</v>
          </cell>
          <cell r="E219" t="str">
            <v>2019214020118</v>
          </cell>
        </row>
        <row r="220">
          <cell r="D220" t="str">
            <v>梁淑君</v>
          </cell>
          <cell r="E220" t="str">
            <v>2019214020119</v>
          </cell>
        </row>
        <row r="221">
          <cell r="D221" t="str">
            <v>梁一茗</v>
          </cell>
          <cell r="E221" t="str">
            <v>2019214020120</v>
          </cell>
        </row>
        <row r="222">
          <cell r="D222" t="str">
            <v>梁月萍</v>
          </cell>
          <cell r="E222" t="str">
            <v>2019214020121</v>
          </cell>
        </row>
        <row r="223">
          <cell r="D223" t="str">
            <v>林立如</v>
          </cell>
          <cell r="E223" t="str">
            <v>2019214020122</v>
          </cell>
        </row>
        <row r="224">
          <cell r="D224" t="str">
            <v>刘广明</v>
          </cell>
          <cell r="E224" t="str">
            <v>2019214020123</v>
          </cell>
        </row>
        <row r="225">
          <cell r="D225" t="str">
            <v>刘田欣</v>
          </cell>
          <cell r="E225" t="str">
            <v>2019214020124</v>
          </cell>
        </row>
        <row r="226">
          <cell r="D226" t="str">
            <v>刘燕玲</v>
          </cell>
          <cell r="E226" t="str">
            <v>2019214020125</v>
          </cell>
        </row>
        <row r="227">
          <cell r="D227" t="str">
            <v>刘雨特</v>
          </cell>
          <cell r="E227" t="str">
            <v>2019214020126</v>
          </cell>
        </row>
        <row r="228">
          <cell r="D228" t="str">
            <v>陆紫晴</v>
          </cell>
          <cell r="E228" t="str">
            <v>2019214020127</v>
          </cell>
        </row>
        <row r="229">
          <cell r="D229" t="str">
            <v>罗桦清</v>
          </cell>
          <cell r="E229" t="str">
            <v>2019214020128</v>
          </cell>
        </row>
        <row r="230">
          <cell r="D230" t="str">
            <v>罗清慧</v>
          </cell>
          <cell r="E230" t="str">
            <v>2019214020129</v>
          </cell>
        </row>
        <row r="231">
          <cell r="D231" t="str">
            <v>罗婷婷</v>
          </cell>
          <cell r="E231" t="str">
            <v>2019214020130</v>
          </cell>
        </row>
        <row r="232">
          <cell r="D232" t="str">
            <v>吕智安</v>
          </cell>
          <cell r="E232" t="str">
            <v>2019214020131</v>
          </cell>
        </row>
        <row r="233">
          <cell r="D233" t="str">
            <v>潘悦凌</v>
          </cell>
          <cell r="E233" t="str">
            <v>2019214020132</v>
          </cell>
        </row>
        <row r="234">
          <cell r="D234" t="str">
            <v>彭译漫</v>
          </cell>
          <cell r="E234" t="str">
            <v>2019214020133</v>
          </cell>
        </row>
        <row r="235">
          <cell r="D235" t="str">
            <v>邱应宾</v>
          </cell>
          <cell r="E235" t="str">
            <v>2019214020134</v>
          </cell>
        </row>
        <row r="236">
          <cell r="D236" t="str">
            <v>阮璐怡</v>
          </cell>
          <cell r="E236" t="str">
            <v>2019214020135</v>
          </cell>
        </row>
        <row r="237">
          <cell r="D237" t="str">
            <v>苏泽贤</v>
          </cell>
          <cell r="E237" t="str">
            <v>2019214020136</v>
          </cell>
        </row>
        <row r="238">
          <cell r="D238" t="str">
            <v>唐雪梅</v>
          </cell>
          <cell r="E238" t="str">
            <v>2019214020137</v>
          </cell>
        </row>
        <row r="239">
          <cell r="D239" t="str">
            <v>吴佳虹</v>
          </cell>
          <cell r="E239" t="str">
            <v>2019214020138</v>
          </cell>
        </row>
        <row r="240">
          <cell r="D240" t="str">
            <v>谢绮敏</v>
          </cell>
          <cell r="E240" t="str">
            <v>2019214020139</v>
          </cell>
        </row>
        <row r="241">
          <cell r="D241" t="str">
            <v>谢伊妮</v>
          </cell>
          <cell r="E241" t="str">
            <v>2019214020140</v>
          </cell>
        </row>
        <row r="242">
          <cell r="D242" t="str">
            <v>徐晓珊</v>
          </cell>
          <cell r="E242" t="str">
            <v>2019214020141</v>
          </cell>
        </row>
        <row r="243">
          <cell r="D243" t="str">
            <v>许汇昕</v>
          </cell>
          <cell r="E243" t="str">
            <v>2019214020142</v>
          </cell>
        </row>
        <row r="244">
          <cell r="D244" t="str">
            <v>杨子熙</v>
          </cell>
          <cell r="E244" t="str">
            <v>2019214020143</v>
          </cell>
        </row>
        <row r="245">
          <cell r="D245" t="str">
            <v>尹小恒</v>
          </cell>
          <cell r="E245" t="str">
            <v>2019214020144</v>
          </cell>
        </row>
        <row r="246">
          <cell r="D246" t="str">
            <v>余泽如</v>
          </cell>
          <cell r="E246" t="str">
            <v>2019214020145</v>
          </cell>
        </row>
        <row r="247">
          <cell r="D247" t="str">
            <v>袁光赞</v>
          </cell>
          <cell r="E247" t="str">
            <v>2019214020146</v>
          </cell>
        </row>
        <row r="248">
          <cell r="D248" t="str">
            <v>曾秀珍</v>
          </cell>
          <cell r="E248" t="str">
            <v>2019214020147</v>
          </cell>
        </row>
        <row r="249">
          <cell r="D249" t="str">
            <v>张凯舒</v>
          </cell>
          <cell r="E249" t="str">
            <v>2019214020148</v>
          </cell>
        </row>
        <row r="250">
          <cell r="D250" t="str">
            <v>郑芙容</v>
          </cell>
          <cell r="E250" t="str">
            <v>2019214020149</v>
          </cell>
        </row>
        <row r="251">
          <cell r="D251" t="str">
            <v>钟春花</v>
          </cell>
          <cell r="E251" t="str">
            <v>2019214020150</v>
          </cell>
        </row>
        <row r="252">
          <cell r="D252" t="str">
            <v>包卓江</v>
          </cell>
          <cell r="E252" t="str">
            <v>2019214020101</v>
          </cell>
        </row>
        <row r="253">
          <cell r="D253" t="str">
            <v>蔡青君</v>
          </cell>
          <cell r="E253" t="str">
            <v>2019214020102</v>
          </cell>
        </row>
        <row r="254">
          <cell r="D254" t="str">
            <v>陈梓欣</v>
          </cell>
          <cell r="E254" t="str">
            <v>2019214020103</v>
          </cell>
        </row>
        <row r="255">
          <cell r="D255" t="str">
            <v>程渝云</v>
          </cell>
          <cell r="E255" t="str">
            <v>2019214020104</v>
          </cell>
        </row>
        <row r="256">
          <cell r="D256" t="str">
            <v>丁湘铠</v>
          </cell>
          <cell r="E256" t="str">
            <v>2019214020105</v>
          </cell>
        </row>
        <row r="257">
          <cell r="D257" t="str">
            <v>范秋茹</v>
          </cell>
          <cell r="E257" t="str">
            <v>2019214020106</v>
          </cell>
        </row>
        <row r="258">
          <cell r="D258" t="str">
            <v>符墩泽</v>
          </cell>
          <cell r="E258" t="str">
            <v>2019214020107</v>
          </cell>
        </row>
        <row r="259">
          <cell r="D259" t="str">
            <v>黄晓佳</v>
          </cell>
          <cell r="E259" t="str">
            <v>2019214020108</v>
          </cell>
        </row>
        <row r="260">
          <cell r="D260" t="str">
            <v>黄宇星</v>
          </cell>
          <cell r="E260" t="str">
            <v>2019214020109</v>
          </cell>
        </row>
        <row r="261">
          <cell r="D261" t="str">
            <v>纪木如</v>
          </cell>
          <cell r="E261" t="str">
            <v>2019214020110</v>
          </cell>
        </row>
        <row r="262">
          <cell r="D262" t="str">
            <v>江盈莹</v>
          </cell>
          <cell r="E262" t="str">
            <v>2019214020111</v>
          </cell>
        </row>
        <row r="263">
          <cell r="D263" t="str">
            <v>柯绍谦</v>
          </cell>
          <cell r="E263" t="str">
            <v>2019214020112</v>
          </cell>
        </row>
        <row r="264">
          <cell r="D264" t="str">
            <v>赖彬彬</v>
          </cell>
          <cell r="E264" t="str">
            <v>2019214020113</v>
          </cell>
        </row>
        <row r="265">
          <cell r="D265" t="str">
            <v>李丹玲</v>
          </cell>
          <cell r="E265" t="str">
            <v>2019214020114</v>
          </cell>
        </row>
        <row r="266">
          <cell r="D266" t="str">
            <v>李兰花</v>
          </cell>
          <cell r="E266" t="str">
            <v>2019214020115</v>
          </cell>
        </row>
        <row r="267">
          <cell r="D267" t="str">
            <v>李溥润</v>
          </cell>
          <cell r="E267" t="str">
            <v>2019214020116</v>
          </cell>
        </row>
        <row r="268">
          <cell r="D268" t="str">
            <v>李婉柔</v>
          </cell>
          <cell r="E268" t="str">
            <v>2019214020117</v>
          </cell>
        </row>
        <row r="269">
          <cell r="D269" t="str">
            <v>梁俊伟</v>
          </cell>
          <cell r="E269" t="str">
            <v>2019214020118</v>
          </cell>
        </row>
        <row r="270">
          <cell r="D270" t="str">
            <v>梁淑君</v>
          </cell>
          <cell r="E270" t="str">
            <v>2019214020119</v>
          </cell>
        </row>
        <row r="271">
          <cell r="D271" t="str">
            <v>梁一茗</v>
          </cell>
          <cell r="E271" t="str">
            <v>2019214020120</v>
          </cell>
        </row>
        <row r="272">
          <cell r="D272" t="str">
            <v>梁月萍</v>
          </cell>
          <cell r="E272" t="str">
            <v>2019214020121</v>
          </cell>
        </row>
        <row r="273">
          <cell r="D273" t="str">
            <v>林立如</v>
          </cell>
          <cell r="E273" t="str">
            <v>2019214020122</v>
          </cell>
        </row>
        <row r="274">
          <cell r="D274" t="str">
            <v>刘广明</v>
          </cell>
          <cell r="E274" t="str">
            <v>2019214020123</v>
          </cell>
        </row>
        <row r="275">
          <cell r="D275" t="str">
            <v>刘田欣</v>
          </cell>
          <cell r="E275" t="str">
            <v>2019214020124</v>
          </cell>
        </row>
        <row r="276">
          <cell r="D276" t="str">
            <v>刘燕玲</v>
          </cell>
          <cell r="E276" t="str">
            <v>2019214020125</v>
          </cell>
        </row>
        <row r="277">
          <cell r="D277" t="str">
            <v>刘雨特</v>
          </cell>
          <cell r="E277" t="str">
            <v>2019214020126</v>
          </cell>
        </row>
        <row r="278">
          <cell r="D278" t="str">
            <v>陆紫晴</v>
          </cell>
          <cell r="E278" t="str">
            <v>2019214020127</v>
          </cell>
        </row>
        <row r="279">
          <cell r="D279" t="str">
            <v>罗桦清</v>
          </cell>
          <cell r="E279" t="str">
            <v>2019214020128</v>
          </cell>
        </row>
        <row r="280">
          <cell r="D280" t="str">
            <v>罗清慧</v>
          </cell>
          <cell r="E280" t="str">
            <v>2019214020129</v>
          </cell>
        </row>
        <row r="281">
          <cell r="D281" t="str">
            <v>罗婷婷</v>
          </cell>
          <cell r="E281" t="str">
            <v>2019214020130</v>
          </cell>
        </row>
        <row r="282">
          <cell r="D282" t="str">
            <v>吕智安</v>
          </cell>
          <cell r="E282" t="str">
            <v>2019214020131</v>
          </cell>
        </row>
        <row r="283">
          <cell r="D283" t="str">
            <v>潘悦凌</v>
          </cell>
          <cell r="E283" t="str">
            <v>2019214020132</v>
          </cell>
        </row>
        <row r="284">
          <cell r="D284" t="str">
            <v>彭译漫</v>
          </cell>
          <cell r="E284" t="str">
            <v>2019214020133</v>
          </cell>
        </row>
        <row r="285">
          <cell r="D285" t="str">
            <v>邱应宾</v>
          </cell>
          <cell r="E285" t="str">
            <v>2019214020134</v>
          </cell>
        </row>
        <row r="286">
          <cell r="D286" t="str">
            <v>阮璐怡</v>
          </cell>
          <cell r="E286" t="str">
            <v>2019214020135</v>
          </cell>
        </row>
        <row r="287">
          <cell r="D287" t="str">
            <v>苏泽贤</v>
          </cell>
          <cell r="E287" t="str">
            <v>2019214020136</v>
          </cell>
        </row>
        <row r="288">
          <cell r="D288" t="str">
            <v>唐雪梅</v>
          </cell>
          <cell r="E288" t="str">
            <v>2019214020137</v>
          </cell>
        </row>
        <row r="289">
          <cell r="D289" t="str">
            <v>吴佳虹</v>
          </cell>
          <cell r="E289" t="str">
            <v>2019214020138</v>
          </cell>
        </row>
        <row r="290">
          <cell r="D290" t="str">
            <v>谢绮敏</v>
          </cell>
          <cell r="E290" t="str">
            <v>2019214020139</v>
          </cell>
        </row>
        <row r="291">
          <cell r="D291" t="str">
            <v>谢伊妮</v>
          </cell>
          <cell r="E291" t="str">
            <v>2019214020140</v>
          </cell>
        </row>
        <row r="292">
          <cell r="D292" t="str">
            <v>徐晓珊</v>
          </cell>
          <cell r="E292" t="str">
            <v>2019214020141</v>
          </cell>
        </row>
        <row r="293">
          <cell r="D293" t="str">
            <v>许汇昕</v>
          </cell>
          <cell r="E293" t="str">
            <v>2019214020142</v>
          </cell>
        </row>
        <row r="294">
          <cell r="D294" t="str">
            <v>杨子熙</v>
          </cell>
          <cell r="E294" t="str">
            <v>2019214020143</v>
          </cell>
        </row>
        <row r="295">
          <cell r="D295" t="str">
            <v>尹小恒</v>
          </cell>
          <cell r="E295" t="str">
            <v>2019214020144</v>
          </cell>
        </row>
        <row r="296">
          <cell r="D296" t="str">
            <v>余泽如</v>
          </cell>
          <cell r="E296" t="str">
            <v>2019214020145</v>
          </cell>
        </row>
        <row r="297">
          <cell r="D297" t="str">
            <v>袁光赞</v>
          </cell>
          <cell r="E297" t="str">
            <v>2019214020146</v>
          </cell>
        </row>
        <row r="298">
          <cell r="D298" t="str">
            <v>曾秀珍</v>
          </cell>
          <cell r="E298" t="str">
            <v>2019214020147</v>
          </cell>
        </row>
        <row r="299">
          <cell r="D299" t="str">
            <v>张凯舒</v>
          </cell>
          <cell r="E299" t="str">
            <v>2019214020148</v>
          </cell>
        </row>
        <row r="300">
          <cell r="D300" t="str">
            <v>郑芙容</v>
          </cell>
          <cell r="E300" t="str">
            <v>2019214020149</v>
          </cell>
        </row>
        <row r="301">
          <cell r="D301" t="str">
            <v>钟春花</v>
          </cell>
          <cell r="E301" t="str">
            <v>2019214020150</v>
          </cell>
        </row>
        <row r="302">
          <cell r="D302" t="str">
            <v>包卓江</v>
          </cell>
          <cell r="E302" t="str">
            <v>2019214020101</v>
          </cell>
        </row>
        <row r="303">
          <cell r="D303" t="str">
            <v>蔡青君</v>
          </cell>
          <cell r="E303" t="str">
            <v>2019214020102</v>
          </cell>
        </row>
        <row r="304">
          <cell r="D304" t="str">
            <v>陈梓欣</v>
          </cell>
          <cell r="E304" t="str">
            <v>2019214020103</v>
          </cell>
        </row>
        <row r="305">
          <cell r="D305" t="str">
            <v>程渝云</v>
          </cell>
          <cell r="E305" t="str">
            <v>2019214020104</v>
          </cell>
        </row>
        <row r="306">
          <cell r="D306" t="str">
            <v>丁湘铠</v>
          </cell>
          <cell r="E306" t="str">
            <v>2019214020105</v>
          </cell>
        </row>
        <row r="307">
          <cell r="D307" t="str">
            <v>范秋茹</v>
          </cell>
          <cell r="E307" t="str">
            <v>2019214020106</v>
          </cell>
        </row>
        <row r="308">
          <cell r="D308" t="str">
            <v>符墩泽</v>
          </cell>
          <cell r="E308" t="str">
            <v>2019214020107</v>
          </cell>
        </row>
        <row r="309">
          <cell r="D309" t="str">
            <v>黄晓佳</v>
          </cell>
          <cell r="E309" t="str">
            <v>2019214020108</v>
          </cell>
        </row>
        <row r="310">
          <cell r="D310" t="str">
            <v>黄宇星</v>
          </cell>
          <cell r="E310" t="str">
            <v>2019214020109</v>
          </cell>
        </row>
        <row r="311">
          <cell r="D311" t="str">
            <v>纪木如</v>
          </cell>
          <cell r="E311" t="str">
            <v>2019214020110</v>
          </cell>
        </row>
        <row r="312">
          <cell r="D312" t="str">
            <v>江盈莹</v>
          </cell>
          <cell r="E312" t="str">
            <v>2019214020111</v>
          </cell>
        </row>
        <row r="313">
          <cell r="D313" t="str">
            <v>柯绍谦</v>
          </cell>
          <cell r="E313" t="str">
            <v>2019214020112</v>
          </cell>
        </row>
        <row r="314">
          <cell r="D314" t="str">
            <v>赖彬彬</v>
          </cell>
          <cell r="E314" t="str">
            <v>2019214020113</v>
          </cell>
        </row>
        <row r="315">
          <cell r="D315" t="str">
            <v>李丹玲</v>
          </cell>
          <cell r="E315" t="str">
            <v>2019214020114</v>
          </cell>
        </row>
        <row r="316">
          <cell r="D316" t="str">
            <v>李兰花</v>
          </cell>
          <cell r="E316" t="str">
            <v>2019214020115</v>
          </cell>
        </row>
        <row r="317">
          <cell r="D317" t="str">
            <v>李溥润</v>
          </cell>
          <cell r="E317" t="str">
            <v>2019214020116</v>
          </cell>
        </row>
        <row r="318">
          <cell r="D318" t="str">
            <v>李婉柔</v>
          </cell>
          <cell r="E318" t="str">
            <v>2019214020117</v>
          </cell>
        </row>
        <row r="319">
          <cell r="D319" t="str">
            <v>梁俊伟</v>
          </cell>
          <cell r="E319" t="str">
            <v>2019214020118</v>
          </cell>
        </row>
        <row r="320">
          <cell r="D320" t="str">
            <v>梁淑君</v>
          </cell>
          <cell r="E320" t="str">
            <v>2019214020119</v>
          </cell>
        </row>
        <row r="321">
          <cell r="D321" t="str">
            <v>梁一茗</v>
          </cell>
          <cell r="E321" t="str">
            <v>2019214020120</v>
          </cell>
        </row>
        <row r="322">
          <cell r="D322" t="str">
            <v>梁月萍</v>
          </cell>
          <cell r="E322" t="str">
            <v>2019214020121</v>
          </cell>
        </row>
        <row r="323">
          <cell r="D323" t="str">
            <v>林立如</v>
          </cell>
          <cell r="E323" t="str">
            <v>2019214020122</v>
          </cell>
        </row>
        <row r="324">
          <cell r="D324" t="str">
            <v>刘广明</v>
          </cell>
          <cell r="E324" t="str">
            <v>2019214020123</v>
          </cell>
        </row>
        <row r="325">
          <cell r="D325" t="str">
            <v>刘田欣</v>
          </cell>
          <cell r="E325" t="str">
            <v>2019214020124</v>
          </cell>
        </row>
        <row r="326">
          <cell r="D326" t="str">
            <v>刘燕玲</v>
          </cell>
          <cell r="E326" t="str">
            <v>2019214020125</v>
          </cell>
        </row>
        <row r="327">
          <cell r="D327" t="str">
            <v>刘雨特</v>
          </cell>
          <cell r="E327" t="str">
            <v>2019214020126</v>
          </cell>
        </row>
        <row r="328">
          <cell r="D328" t="str">
            <v>陆紫晴</v>
          </cell>
          <cell r="E328" t="str">
            <v>2019214020127</v>
          </cell>
        </row>
        <row r="329">
          <cell r="D329" t="str">
            <v>罗桦清</v>
          </cell>
          <cell r="E329" t="str">
            <v>2019214020128</v>
          </cell>
        </row>
        <row r="330">
          <cell r="D330" t="str">
            <v>罗清慧</v>
          </cell>
          <cell r="E330" t="str">
            <v>2019214020129</v>
          </cell>
        </row>
        <row r="331">
          <cell r="D331" t="str">
            <v>罗婷婷</v>
          </cell>
          <cell r="E331" t="str">
            <v>2019214020130</v>
          </cell>
        </row>
        <row r="332">
          <cell r="D332" t="str">
            <v>吕智安</v>
          </cell>
          <cell r="E332" t="str">
            <v>2019214020131</v>
          </cell>
        </row>
        <row r="333">
          <cell r="D333" t="str">
            <v>潘悦凌</v>
          </cell>
          <cell r="E333" t="str">
            <v>2019214020132</v>
          </cell>
        </row>
        <row r="334">
          <cell r="D334" t="str">
            <v>彭译漫</v>
          </cell>
          <cell r="E334" t="str">
            <v>2019214020133</v>
          </cell>
        </row>
        <row r="335">
          <cell r="D335" t="str">
            <v>邱应宾</v>
          </cell>
          <cell r="E335" t="str">
            <v>2019214020134</v>
          </cell>
        </row>
        <row r="336">
          <cell r="D336" t="str">
            <v>阮璐怡</v>
          </cell>
          <cell r="E336" t="str">
            <v>2019214020135</v>
          </cell>
        </row>
        <row r="337">
          <cell r="D337" t="str">
            <v>苏泽贤</v>
          </cell>
          <cell r="E337" t="str">
            <v>2019214020136</v>
          </cell>
        </row>
        <row r="338">
          <cell r="D338" t="str">
            <v>唐雪梅</v>
          </cell>
          <cell r="E338" t="str">
            <v>2019214020137</v>
          </cell>
        </row>
        <row r="339">
          <cell r="D339" t="str">
            <v>吴佳虹</v>
          </cell>
          <cell r="E339" t="str">
            <v>2019214020138</v>
          </cell>
        </row>
        <row r="340">
          <cell r="D340" t="str">
            <v>谢绮敏</v>
          </cell>
          <cell r="E340" t="str">
            <v>2019214020139</v>
          </cell>
        </row>
        <row r="341">
          <cell r="D341" t="str">
            <v>谢伊妮</v>
          </cell>
          <cell r="E341" t="str">
            <v>2019214020140</v>
          </cell>
        </row>
        <row r="342">
          <cell r="D342" t="str">
            <v>徐晓珊</v>
          </cell>
          <cell r="E342" t="str">
            <v>2019214020141</v>
          </cell>
        </row>
        <row r="343">
          <cell r="D343" t="str">
            <v>许汇昕</v>
          </cell>
          <cell r="E343" t="str">
            <v>2019214020142</v>
          </cell>
        </row>
        <row r="344">
          <cell r="D344" t="str">
            <v>杨子熙</v>
          </cell>
          <cell r="E344" t="str">
            <v>2019214020143</v>
          </cell>
        </row>
        <row r="345">
          <cell r="D345" t="str">
            <v>尹小恒</v>
          </cell>
          <cell r="E345" t="str">
            <v>2019214020144</v>
          </cell>
        </row>
        <row r="346">
          <cell r="D346" t="str">
            <v>余泽如</v>
          </cell>
          <cell r="E346" t="str">
            <v>2019214020145</v>
          </cell>
        </row>
        <row r="347">
          <cell r="D347" t="str">
            <v>袁光赞</v>
          </cell>
          <cell r="E347" t="str">
            <v>2019214020146</v>
          </cell>
        </row>
        <row r="348">
          <cell r="D348" t="str">
            <v>曾秀珍</v>
          </cell>
          <cell r="E348" t="str">
            <v>2019214020147</v>
          </cell>
        </row>
        <row r="349">
          <cell r="D349" t="str">
            <v>张凯舒</v>
          </cell>
          <cell r="E349" t="str">
            <v>2019214020148</v>
          </cell>
        </row>
        <row r="350">
          <cell r="D350" t="str">
            <v>郑芙容</v>
          </cell>
          <cell r="E350" t="str">
            <v>2019214020149</v>
          </cell>
        </row>
        <row r="351">
          <cell r="D351" t="str">
            <v>钟春花</v>
          </cell>
          <cell r="E351" t="str">
            <v>2019214020150</v>
          </cell>
        </row>
        <row r="352">
          <cell r="D352" t="str">
            <v>包卓江</v>
          </cell>
          <cell r="E352" t="str">
            <v>2019214020101</v>
          </cell>
        </row>
        <row r="353">
          <cell r="D353" t="str">
            <v>蔡青君</v>
          </cell>
          <cell r="E353" t="str">
            <v>2019214020102</v>
          </cell>
        </row>
        <row r="354">
          <cell r="D354" t="str">
            <v>陈梓欣</v>
          </cell>
          <cell r="E354" t="str">
            <v>2019214020103</v>
          </cell>
        </row>
        <row r="355">
          <cell r="D355" t="str">
            <v>程渝云</v>
          </cell>
          <cell r="E355" t="str">
            <v>2019214020104</v>
          </cell>
        </row>
        <row r="356">
          <cell r="D356" t="str">
            <v>丁湘铠</v>
          </cell>
          <cell r="E356" t="str">
            <v>2019214020105</v>
          </cell>
        </row>
        <row r="357">
          <cell r="D357" t="str">
            <v>范秋茹</v>
          </cell>
          <cell r="E357" t="str">
            <v>2019214020106</v>
          </cell>
        </row>
        <row r="358">
          <cell r="D358" t="str">
            <v>符墩泽</v>
          </cell>
          <cell r="E358" t="str">
            <v>2019214020107</v>
          </cell>
        </row>
        <row r="359">
          <cell r="D359" t="str">
            <v>黄晓佳</v>
          </cell>
          <cell r="E359" t="str">
            <v>2019214020108</v>
          </cell>
        </row>
        <row r="360">
          <cell r="D360" t="str">
            <v>黄宇星</v>
          </cell>
          <cell r="E360" t="str">
            <v>2019214020109</v>
          </cell>
        </row>
        <row r="361">
          <cell r="D361" t="str">
            <v>纪木如</v>
          </cell>
          <cell r="E361" t="str">
            <v>2019214020110</v>
          </cell>
        </row>
        <row r="362">
          <cell r="D362" t="str">
            <v>江盈莹</v>
          </cell>
          <cell r="E362" t="str">
            <v>2019214020111</v>
          </cell>
        </row>
        <row r="363">
          <cell r="D363" t="str">
            <v>柯绍谦</v>
          </cell>
          <cell r="E363" t="str">
            <v>2019214020112</v>
          </cell>
        </row>
        <row r="364">
          <cell r="D364" t="str">
            <v>赖彬彬</v>
          </cell>
          <cell r="E364" t="str">
            <v>2019214020113</v>
          </cell>
        </row>
        <row r="365">
          <cell r="D365" t="str">
            <v>李丹玲</v>
          </cell>
          <cell r="E365" t="str">
            <v>2019214020114</v>
          </cell>
        </row>
        <row r="366">
          <cell r="D366" t="str">
            <v>李兰花</v>
          </cell>
          <cell r="E366" t="str">
            <v>2019214020115</v>
          </cell>
        </row>
        <row r="367">
          <cell r="D367" t="str">
            <v>李溥润</v>
          </cell>
          <cell r="E367" t="str">
            <v>2019214020116</v>
          </cell>
        </row>
        <row r="368">
          <cell r="D368" t="str">
            <v>李婉柔</v>
          </cell>
          <cell r="E368" t="str">
            <v>2019214020117</v>
          </cell>
        </row>
        <row r="369">
          <cell r="D369" t="str">
            <v>梁俊伟</v>
          </cell>
          <cell r="E369" t="str">
            <v>2019214020118</v>
          </cell>
        </row>
        <row r="370">
          <cell r="D370" t="str">
            <v>梁淑君</v>
          </cell>
          <cell r="E370" t="str">
            <v>2019214020119</v>
          </cell>
        </row>
        <row r="371">
          <cell r="D371" t="str">
            <v>梁一茗</v>
          </cell>
          <cell r="E371" t="str">
            <v>2019214020120</v>
          </cell>
        </row>
        <row r="372">
          <cell r="D372" t="str">
            <v>梁月萍</v>
          </cell>
          <cell r="E372" t="str">
            <v>2019214020121</v>
          </cell>
        </row>
        <row r="373">
          <cell r="D373" t="str">
            <v>林立如</v>
          </cell>
          <cell r="E373" t="str">
            <v>2019214020122</v>
          </cell>
        </row>
        <row r="374">
          <cell r="D374" t="str">
            <v>刘广明</v>
          </cell>
          <cell r="E374" t="str">
            <v>2019214020123</v>
          </cell>
        </row>
        <row r="375">
          <cell r="D375" t="str">
            <v>刘田欣</v>
          </cell>
          <cell r="E375" t="str">
            <v>2019214020124</v>
          </cell>
        </row>
        <row r="376">
          <cell r="D376" t="str">
            <v>刘燕玲</v>
          </cell>
          <cell r="E376" t="str">
            <v>2019214020125</v>
          </cell>
        </row>
        <row r="377">
          <cell r="D377" t="str">
            <v>刘雨特</v>
          </cell>
          <cell r="E377" t="str">
            <v>2019214020126</v>
          </cell>
        </row>
        <row r="378">
          <cell r="D378" t="str">
            <v>陆紫晴</v>
          </cell>
          <cell r="E378" t="str">
            <v>2019214020127</v>
          </cell>
        </row>
        <row r="379">
          <cell r="D379" t="str">
            <v>罗桦清</v>
          </cell>
          <cell r="E379" t="str">
            <v>2019214020128</v>
          </cell>
        </row>
        <row r="380">
          <cell r="D380" t="str">
            <v>罗清慧</v>
          </cell>
          <cell r="E380" t="str">
            <v>2019214020129</v>
          </cell>
        </row>
        <row r="381">
          <cell r="D381" t="str">
            <v>罗婷婷</v>
          </cell>
          <cell r="E381" t="str">
            <v>2019214020130</v>
          </cell>
        </row>
        <row r="382">
          <cell r="D382" t="str">
            <v>吕智安</v>
          </cell>
          <cell r="E382" t="str">
            <v>2019214020131</v>
          </cell>
        </row>
        <row r="383">
          <cell r="D383" t="str">
            <v>潘悦凌</v>
          </cell>
          <cell r="E383" t="str">
            <v>2019214020132</v>
          </cell>
        </row>
        <row r="384">
          <cell r="D384" t="str">
            <v>彭译漫</v>
          </cell>
          <cell r="E384" t="str">
            <v>2019214020133</v>
          </cell>
        </row>
        <row r="385">
          <cell r="D385" t="str">
            <v>邱应宾</v>
          </cell>
          <cell r="E385" t="str">
            <v>2019214020134</v>
          </cell>
        </row>
        <row r="386">
          <cell r="D386" t="str">
            <v>阮璐怡</v>
          </cell>
          <cell r="E386" t="str">
            <v>2019214020135</v>
          </cell>
        </row>
        <row r="387">
          <cell r="D387" t="str">
            <v>苏泽贤</v>
          </cell>
          <cell r="E387" t="str">
            <v>2019214020136</v>
          </cell>
        </row>
        <row r="388">
          <cell r="D388" t="str">
            <v>唐雪梅</v>
          </cell>
          <cell r="E388" t="str">
            <v>2019214020137</v>
          </cell>
        </row>
        <row r="389">
          <cell r="D389" t="str">
            <v>吴佳虹</v>
          </cell>
          <cell r="E389" t="str">
            <v>2019214020138</v>
          </cell>
        </row>
        <row r="390">
          <cell r="D390" t="str">
            <v>谢绮敏</v>
          </cell>
          <cell r="E390" t="str">
            <v>2019214020139</v>
          </cell>
        </row>
        <row r="391">
          <cell r="D391" t="str">
            <v>谢伊妮</v>
          </cell>
          <cell r="E391" t="str">
            <v>2019214020140</v>
          </cell>
        </row>
        <row r="392">
          <cell r="D392" t="str">
            <v>徐晓珊</v>
          </cell>
          <cell r="E392" t="str">
            <v>2019214020141</v>
          </cell>
        </row>
        <row r="393">
          <cell r="D393" t="str">
            <v>许汇昕</v>
          </cell>
          <cell r="E393" t="str">
            <v>2019214020142</v>
          </cell>
        </row>
        <row r="394">
          <cell r="D394" t="str">
            <v>杨子熙</v>
          </cell>
          <cell r="E394" t="str">
            <v>2019214020143</v>
          </cell>
        </row>
        <row r="395">
          <cell r="D395" t="str">
            <v>尹小恒</v>
          </cell>
          <cell r="E395" t="str">
            <v>2019214020144</v>
          </cell>
        </row>
        <row r="396">
          <cell r="D396" t="str">
            <v>余泽如</v>
          </cell>
          <cell r="E396" t="str">
            <v>2019214020145</v>
          </cell>
        </row>
        <row r="397">
          <cell r="D397" t="str">
            <v>袁光赞</v>
          </cell>
          <cell r="E397" t="str">
            <v>2019214020146</v>
          </cell>
        </row>
        <row r="398">
          <cell r="D398" t="str">
            <v>曾秀珍</v>
          </cell>
          <cell r="E398" t="str">
            <v>2019214020147</v>
          </cell>
        </row>
        <row r="399">
          <cell r="D399" t="str">
            <v>张凯舒</v>
          </cell>
          <cell r="E399" t="str">
            <v>2019214020148</v>
          </cell>
        </row>
        <row r="400">
          <cell r="D400" t="str">
            <v>郑芙容</v>
          </cell>
          <cell r="E400" t="str">
            <v>2019214020149</v>
          </cell>
        </row>
        <row r="401">
          <cell r="D401" t="str">
            <v>钟春花</v>
          </cell>
          <cell r="E401" t="str">
            <v>2019214020150</v>
          </cell>
        </row>
        <row r="402">
          <cell r="D402" t="str">
            <v>包卓江</v>
          </cell>
          <cell r="E402" t="str">
            <v>2019214020101</v>
          </cell>
        </row>
        <row r="403">
          <cell r="D403" t="str">
            <v>蔡青君</v>
          </cell>
          <cell r="E403" t="str">
            <v>2019214020102</v>
          </cell>
        </row>
        <row r="404">
          <cell r="D404" t="str">
            <v>陈梓欣</v>
          </cell>
          <cell r="E404" t="str">
            <v>2019214020103</v>
          </cell>
        </row>
        <row r="405">
          <cell r="D405" t="str">
            <v>程渝云</v>
          </cell>
          <cell r="E405" t="str">
            <v>2019214020104</v>
          </cell>
        </row>
        <row r="406">
          <cell r="D406" t="str">
            <v>丁湘铠</v>
          </cell>
          <cell r="E406" t="str">
            <v>2019214020105</v>
          </cell>
        </row>
        <row r="407">
          <cell r="D407" t="str">
            <v>范秋茹</v>
          </cell>
          <cell r="E407" t="str">
            <v>2019214020106</v>
          </cell>
        </row>
        <row r="408">
          <cell r="D408" t="str">
            <v>符墩泽</v>
          </cell>
          <cell r="E408" t="str">
            <v>2019214020107</v>
          </cell>
        </row>
        <row r="409">
          <cell r="D409" t="str">
            <v>黄晓佳</v>
          </cell>
          <cell r="E409" t="str">
            <v>2019214020108</v>
          </cell>
        </row>
        <row r="410">
          <cell r="D410" t="str">
            <v>黄宇星</v>
          </cell>
          <cell r="E410" t="str">
            <v>2019214020109</v>
          </cell>
        </row>
        <row r="411">
          <cell r="D411" t="str">
            <v>纪木如</v>
          </cell>
          <cell r="E411" t="str">
            <v>2019214020110</v>
          </cell>
        </row>
        <row r="412">
          <cell r="D412" t="str">
            <v>江盈莹</v>
          </cell>
          <cell r="E412" t="str">
            <v>2019214020111</v>
          </cell>
        </row>
        <row r="413">
          <cell r="D413" t="str">
            <v>柯绍谦</v>
          </cell>
          <cell r="E413" t="str">
            <v>2019214020112</v>
          </cell>
        </row>
        <row r="414">
          <cell r="D414" t="str">
            <v>赖彬彬</v>
          </cell>
          <cell r="E414" t="str">
            <v>2019214020113</v>
          </cell>
        </row>
        <row r="415">
          <cell r="D415" t="str">
            <v>李丹玲</v>
          </cell>
          <cell r="E415" t="str">
            <v>2019214020114</v>
          </cell>
        </row>
        <row r="416">
          <cell r="D416" t="str">
            <v>李兰花</v>
          </cell>
          <cell r="E416" t="str">
            <v>2019214020115</v>
          </cell>
        </row>
        <row r="417">
          <cell r="D417" t="str">
            <v>李溥润</v>
          </cell>
          <cell r="E417" t="str">
            <v>2019214020116</v>
          </cell>
        </row>
        <row r="418">
          <cell r="D418" t="str">
            <v>李婉柔</v>
          </cell>
          <cell r="E418" t="str">
            <v>2019214020117</v>
          </cell>
        </row>
        <row r="419">
          <cell r="D419" t="str">
            <v>梁俊伟</v>
          </cell>
          <cell r="E419" t="str">
            <v>2019214020118</v>
          </cell>
        </row>
        <row r="420">
          <cell r="D420" t="str">
            <v>梁淑君</v>
          </cell>
          <cell r="E420" t="str">
            <v>2019214020119</v>
          </cell>
        </row>
        <row r="421">
          <cell r="D421" t="str">
            <v>梁一茗</v>
          </cell>
          <cell r="E421" t="str">
            <v>2019214020120</v>
          </cell>
        </row>
        <row r="422">
          <cell r="D422" t="str">
            <v>梁月萍</v>
          </cell>
          <cell r="E422" t="str">
            <v>2019214020121</v>
          </cell>
        </row>
        <row r="423">
          <cell r="D423" t="str">
            <v>林立如</v>
          </cell>
          <cell r="E423" t="str">
            <v>2019214020122</v>
          </cell>
        </row>
        <row r="424">
          <cell r="D424" t="str">
            <v>刘广明</v>
          </cell>
          <cell r="E424" t="str">
            <v>2019214020123</v>
          </cell>
        </row>
        <row r="425">
          <cell r="D425" t="str">
            <v>刘田欣</v>
          </cell>
          <cell r="E425" t="str">
            <v>2019214020124</v>
          </cell>
        </row>
        <row r="426">
          <cell r="D426" t="str">
            <v>刘燕玲</v>
          </cell>
          <cell r="E426" t="str">
            <v>2019214020125</v>
          </cell>
        </row>
        <row r="427">
          <cell r="D427" t="str">
            <v>刘雨特</v>
          </cell>
          <cell r="E427" t="str">
            <v>2019214020126</v>
          </cell>
        </row>
        <row r="428">
          <cell r="D428" t="str">
            <v>陆紫晴</v>
          </cell>
          <cell r="E428" t="str">
            <v>2019214020127</v>
          </cell>
        </row>
        <row r="429">
          <cell r="D429" t="str">
            <v>罗桦清</v>
          </cell>
          <cell r="E429" t="str">
            <v>2019214020128</v>
          </cell>
        </row>
        <row r="430">
          <cell r="D430" t="str">
            <v>罗清慧</v>
          </cell>
          <cell r="E430" t="str">
            <v>2019214020129</v>
          </cell>
        </row>
        <row r="431">
          <cell r="D431" t="str">
            <v>罗婷婷</v>
          </cell>
          <cell r="E431" t="str">
            <v>2019214020130</v>
          </cell>
        </row>
        <row r="432">
          <cell r="D432" t="str">
            <v>吕智安</v>
          </cell>
          <cell r="E432" t="str">
            <v>2019214020131</v>
          </cell>
        </row>
        <row r="433">
          <cell r="D433" t="str">
            <v>潘悦凌</v>
          </cell>
          <cell r="E433" t="str">
            <v>2019214020132</v>
          </cell>
        </row>
        <row r="434">
          <cell r="D434" t="str">
            <v>彭译漫</v>
          </cell>
          <cell r="E434" t="str">
            <v>2019214020133</v>
          </cell>
        </row>
        <row r="435">
          <cell r="D435" t="str">
            <v>邱应宾</v>
          </cell>
          <cell r="E435" t="str">
            <v>2019214020134</v>
          </cell>
        </row>
        <row r="436">
          <cell r="D436" t="str">
            <v>阮璐怡</v>
          </cell>
          <cell r="E436" t="str">
            <v>2019214020135</v>
          </cell>
        </row>
        <row r="437">
          <cell r="D437" t="str">
            <v>苏泽贤</v>
          </cell>
          <cell r="E437" t="str">
            <v>2019214020136</v>
          </cell>
        </row>
        <row r="438">
          <cell r="D438" t="str">
            <v>唐雪梅</v>
          </cell>
          <cell r="E438" t="str">
            <v>2019214020137</v>
          </cell>
        </row>
        <row r="439">
          <cell r="D439" t="str">
            <v>吴佳虹</v>
          </cell>
          <cell r="E439" t="str">
            <v>2019214020138</v>
          </cell>
        </row>
        <row r="440">
          <cell r="D440" t="str">
            <v>谢绮敏</v>
          </cell>
          <cell r="E440" t="str">
            <v>2019214020139</v>
          </cell>
        </row>
        <row r="441">
          <cell r="D441" t="str">
            <v>谢伊妮</v>
          </cell>
          <cell r="E441" t="str">
            <v>2019214020140</v>
          </cell>
        </row>
        <row r="442">
          <cell r="D442" t="str">
            <v>徐晓珊</v>
          </cell>
          <cell r="E442" t="str">
            <v>2019214020141</v>
          </cell>
        </row>
        <row r="443">
          <cell r="D443" t="str">
            <v>许汇昕</v>
          </cell>
          <cell r="E443" t="str">
            <v>2019214020142</v>
          </cell>
        </row>
        <row r="444">
          <cell r="D444" t="str">
            <v>杨子熙</v>
          </cell>
          <cell r="E444" t="str">
            <v>2019214020143</v>
          </cell>
        </row>
        <row r="445">
          <cell r="D445" t="str">
            <v>尹小恒</v>
          </cell>
          <cell r="E445" t="str">
            <v>2019214020144</v>
          </cell>
        </row>
        <row r="446">
          <cell r="D446" t="str">
            <v>余泽如</v>
          </cell>
          <cell r="E446" t="str">
            <v>2019214020145</v>
          </cell>
        </row>
        <row r="447">
          <cell r="D447" t="str">
            <v>袁光赞</v>
          </cell>
          <cell r="E447" t="str">
            <v>2019214020146</v>
          </cell>
        </row>
        <row r="448">
          <cell r="D448" t="str">
            <v>曾秀珍</v>
          </cell>
          <cell r="E448" t="str">
            <v>2019214020147</v>
          </cell>
        </row>
        <row r="449">
          <cell r="D449" t="str">
            <v>张凯舒</v>
          </cell>
          <cell r="E449" t="str">
            <v>2019214020148</v>
          </cell>
        </row>
        <row r="450">
          <cell r="D450" t="str">
            <v>郑芙容</v>
          </cell>
          <cell r="E450" t="str">
            <v>2019214020149</v>
          </cell>
        </row>
        <row r="451">
          <cell r="D451" t="str">
            <v>钟春花</v>
          </cell>
          <cell r="E451" t="str">
            <v>2019214020150</v>
          </cell>
        </row>
        <row r="452">
          <cell r="D452" t="str">
            <v>包卓江</v>
          </cell>
          <cell r="E452" t="str">
            <v>2019214020101</v>
          </cell>
        </row>
        <row r="453">
          <cell r="D453" t="str">
            <v>蔡青君</v>
          </cell>
          <cell r="E453" t="str">
            <v>2019214020102</v>
          </cell>
        </row>
        <row r="454">
          <cell r="D454" t="str">
            <v>陈梓欣</v>
          </cell>
          <cell r="E454" t="str">
            <v>2019214020103</v>
          </cell>
        </row>
        <row r="455">
          <cell r="D455" t="str">
            <v>程渝云</v>
          </cell>
          <cell r="E455" t="str">
            <v>2019214020104</v>
          </cell>
        </row>
        <row r="456">
          <cell r="D456" t="str">
            <v>丁湘铠</v>
          </cell>
          <cell r="E456" t="str">
            <v>2019214020105</v>
          </cell>
        </row>
        <row r="457">
          <cell r="D457" t="str">
            <v>范秋茹</v>
          </cell>
          <cell r="E457" t="str">
            <v>2019214020106</v>
          </cell>
        </row>
        <row r="458">
          <cell r="D458" t="str">
            <v>符墩泽</v>
          </cell>
          <cell r="E458" t="str">
            <v>2019214020107</v>
          </cell>
        </row>
        <row r="459">
          <cell r="D459" t="str">
            <v>黄晓佳</v>
          </cell>
          <cell r="E459" t="str">
            <v>2019214020108</v>
          </cell>
        </row>
        <row r="460">
          <cell r="D460" t="str">
            <v>黄宇星</v>
          </cell>
          <cell r="E460" t="str">
            <v>2019214020109</v>
          </cell>
        </row>
        <row r="461">
          <cell r="D461" t="str">
            <v>纪木如</v>
          </cell>
          <cell r="E461" t="str">
            <v>2019214020110</v>
          </cell>
        </row>
        <row r="462">
          <cell r="D462" t="str">
            <v>江盈莹</v>
          </cell>
          <cell r="E462" t="str">
            <v>2019214020111</v>
          </cell>
        </row>
        <row r="463">
          <cell r="D463" t="str">
            <v>柯绍谦</v>
          </cell>
          <cell r="E463" t="str">
            <v>2019214020112</v>
          </cell>
        </row>
        <row r="464">
          <cell r="D464" t="str">
            <v>赖彬彬</v>
          </cell>
          <cell r="E464" t="str">
            <v>2019214020113</v>
          </cell>
        </row>
        <row r="465">
          <cell r="D465" t="str">
            <v>李丹玲</v>
          </cell>
          <cell r="E465" t="str">
            <v>2019214020114</v>
          </cell>
        </row>
        <row r="466">
          <cell r="D466" t="str">
            <v>李兰花</v>
          </cell>
          <cell r="E466" t="str">
            <v>2019214020115</v>
          </cell>
        </row>
        <row r="467">
          <cell r="D467" t="str">
            <v>李溥润</v>
          </cell>
          <cell r="E467" t="str">
            <v>2019214020116</v>
          </cell>
        </row>
        <row r="468">
          <cell r="D468" t="str">
            <v>李婉柔</v>
          </cell>
          <cell r="E468" t="str">
            <v>2019214020117</v>
          </cell>
        </row>
        <row r="469">
          <cell r="D469" t="str">
            <v>梁俊伟</v>
          </cell>
          <cell r="E469" t="str">
            <v>2019214020118</v>
          </cell>
        </row>
        <row r="470">
          <cell r="D470" t="str">
            <v>梁淑君</v>
          </cell>
          <cell r="E470" t="str">
            <v>2019214020119</v>
          </cell>
        </row>
        <row r="471">
          <cell r="D471" t="str">
            <v>梁一茗</v>
          </cell>
          <cell r="E471" t="str">
            <v>2019214020120</v>
          </cell>
        </row>
        <row r="472">
          <cell r="D472" t="str">
            <v>梁月萍</v>
          </cell>
          <cell r="E472" t="str">
            <v>2019214020121</v>
          </cell>
        </row>
        <row r="473">
          <cell r="D473" t="str">
            <v>林立如</v>
          </cell>
          <cell r="E473" t="str">
            <v>2019214020122</v>
          </cell>
        </row>
        <row r="474">
          <cell r="D474" t="str">
            <v>刘广明</v>
          </cell>
          <cell r="E474" t="str">
            <v>2019214020123</v>
          </cell>
        </row>
        <row r="475">
          <cell r="D475" t="str">
            <v>刘田欣</v>
          </cell>
          <cell r="E475" t="str">
            <v>2019214020124</v>
          </cell>
        </row>
        <row r="476">
          <cell r="D476" t="str">
            <v>刘燕玲</v>
          </cell>
          <cell r="E476" t="str">
            <v>2019214020125</v>
          </cell>
        </row>
        <row r="477">
          <cell r="D477" t="str">
            <v>刘雨特</v>
          </cell>
          <cell r="E477" t="str">
            <v>2019214020126</v>
          </cell>
        </row>
        <row r="478">
          <cell r="D478" t="str">
            <v>陆紫晴</v>
          </cell>
          <cell r="E478" t="str">
            <v>2019214020127</v>
          </cell>
        </row>
        <row r="479">
          <cell r="D479" t="str">
            <v>罗桦清</v>
          </cell>
          <cell r="E479" t="str">
            <v>2019214020128</v>
          </cell>
        </row>
        <row r="480">
          <cell r="D480" t="str">
            <v>罗清慧</v>
          </cell>
          <cell r="E480" t="str">
            <v>2019214020129</v>
          </cell>
        </row>
        <row r="481">
          <cell r="D481" t="str">
            <v>罗婷婷</v>
          </cell>
          <cell r="E481" t="str">
            <v>2019214020130</v>
          </cell>
        </row>
        <row r="482">
          <cell r="D482" t="str">
            <v>吕智安</v>
          </cell>
          <cell r="E482" t="str">
            <v>2019214020131</v>
          </cell>
        </row>
        <row r="483">
          <cell r="D483" t="str">
            <v>潘悦凌</v>
          </cell>
          <cell r="E483" t="str">
            <v>2019214020132</v>
          </cell>
        </row>
        <row r="484">
          <cell r="D484" t="str">
            <v>彭译漫</v>
          </cell>
          <cell r="E484" t="str">
            <v>2019214020133</v>
          </cell>
        </row>
        <row r="485">
          <cell r="D485" t="str">
            <v>邱应宾</v>
          </cell>
          <cell r="E485" t="str">
            <v>2019214020134</v>
          </cell>
        </row>
        <row r="486">
          <cell r="D486" t="str">
            <v>阮璐怡</v>
          </cell>
          <cell r="E486" t="str">
            <v>2019214020135</v>
          </cell>
        </row>
        <row r="487">
          <cell r="D487" t="str">
            <v>苏泽贤</v>
          </cell>
          <cell r="E487" t="str">
            <v>2019214020136</v>
          </cell>
        </row>
        <row r="488">
          <cell r="D488" t="str">
            <v>唐雪梅</v>
          </cell>
          <cell r="E488" t="str">
            <v>2019214020137</v>
          </cell>
        </row>
        <row r="489">
          <cell r="D489" t="str">
            <v>吴佳虹</v>
          </cell>
          <cell r="E489" t="str">
            <v>2019214020138</v>
          </cell>
        </row>
        <row r="490">
          <cell r="D490" t="str">
            <v>谢绮敏</v>
          </cell>
          <cell r="E490" t="str">
            <v>2019214020139</v>
          </cell>
        </row>
        <row r="491">
          <cell r="D491" t="str">
            <v>谢伊妮</v>
          </cell>
          <cell r="E491" t="str">
            <v>2019214020140</v>
          </cell>
        </row>
        <row r="492">
          <cell r="D492" t="str">
            <v>徐晓珊</v>
          </cell>
          <cell r="E492" t="str">
            <v>2019214020141</v>
          </cell>
        </row>
        <row r="493">
          <cell r="D493" t="str">
            <v>许汇昕</v>
          </cell>
          <cell r="E493" t="str">
            <v>2019214020142</v>
          </cell>
        </row>
        <row r="494">
          <cell r="D494" t="str">
            <v>杨子熙</v>
          </cell>
          <cell r="E494" t="str">
            <v>2019214020143</v>
          </cell>
        </row>
        <row r="495">
          <cell r="D495" t="str">
            <v>尹小恒</v>
          </cell>
          <cell r="E495" t="str">
            <v>2019214020144</v>
          </cell>
        </row>
        <row r="496">
          <cell r="D496" t="str">
            <v>余泽如</v>
          </cell>
          <cell r="E496" t="str">
            <v>2019214020145</v>
          </cell>
        </row>
        <row r="497">
          <cell r="D497" t="str">
            <v>袁光赞</v>
          </cell>
          <cell r="E497" t="str">
            <v>2019214020146</v>
          </cell>
        </row>
        <row r="498">
          <cell r="D498" t="str">
            <v>曾秀珍</v>
          </cell>
          <cell r="E498" t="str">
            <v>2019214020147</v>
          </cell>
        </row>
        <row r="499">
          <cell r="D499" t="str">
            <v>张凯舒</v>
          </cell>
          <cell r="E499" t="str">
            <v>2019214020148</v>
          </cell>
        </row>
        <row r="500">
          <cell r="D500" t="str">
            <v>郑芙容</v>
          </cell>
          <cell r="E500" t="str">
            <v>2019214020149</v>
          </cell>
        </row>
        <row r="501">
          <cell r="D501" t="str">
            <v>钟春花</v>
          </cell>
          <cell r="E501" t="str">
            <v>2019214020150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3"/>
  <sheetViews>
    <sheetView tabSelected="1" workbookViewId="0">
      <selection activeCell="F12" sqref="F12"/>
    </sheetView>
  </sheetViews>
  <sheetFormatPr defaultRowHeight="13.5"/>
  <cols>
    <col min="4" max="4" width="14" bestFit="1" customWidth="1"/>
    <col min="5" max="5" width="22" bestFit="1" customWidth="1"/>
    <col min="6" max="6" width="21.5" bestFit="1" customWidth="1"/>
  </cols>
  <sheetData>
    <row r="1" spans="1:7" ht="30.75" customHeight="1">
      <c r="A1" s="41" t="s">
        <v>1151</v>
      </c>
      <c r="B1" s="41"/>
      <c r="C1" s="41"/>
      <c r="D1" s="41"/>
      <c r="E1" s="41"/>
      <c r="F1" s="41"/>
      <c r="G1" s="41"/>
    </row>
    <row r="2" spans="1:7">
      <c r="A2" s="11" t="s">
        <v>1144</v>
      </c>
      <c r="B2" s="11" t="s">
        <v>1145</v>
      </c>
      <c r="C2" s="11" t="s">
        <v>1146</v>
      </c>
      <c r="D2" s="11" t="s">
        <v>1147</v>
      </c>
      <c r="E2" s="11" t="s">
        <v>1148</v>
      </c>
      <c r="F2" s="11" t="s">
        <v>1149</v>
      </c>
      <c r="G2" s="11" t="s">
        <v>1150</v>
      </c>
    </row>
    <row r="3" spans="1:7" ht="14.25">
      <c r="A3" s="12">
        <v>1</v>
      </c>
      <c r="B3" s="12" t="s">
        <v>0</v>
      </c>
      <c r="C3" s="12" t="s">
        <v>1</v>
      </c>
      <c r="D3" s="13" t="s">
        <v>2</v>
      </c>
      <c r="E3" s="13" t="s">
        <v>3</v>
      </c>
      <c r="F3" s="12" t="s">
        <v>4</v>
      </c>
      <c r="G3" s="12" t="s">
        <v>5</v>
      </c>
    </row>
    <row r="4" spans="1:7" ht="14.25">
      <c r="A4" s="12">
        <v>2</v>
      </c>
      <c r="B4" s="12" t="s">
        <v>6</v>
      </c>
      <c r="C4" s="12" t="s">
        <v>1</v>
      </c>
      <c r="D4" s="13" t="s">
        <v>2</v>
      </c>
      <c r="E4" s="13" t="s">
        <v>3</v>
      </c>
      <c r="F4" s="14" t="s">
        <v>7</v>
      </c>
      <c r="G4" s="12" t="s">
        <v>5</v>
      </c>
    </row>
    <row r="5" spans="1:7" ht="14.25">
      <c r="A5" s="12">
        <v>3</v>
      </c>
      <c r="B5" s="12" t="s">
        <v>8</v>
      </c>
      <c r="C5" s="12" t="s">
        <v>1</v>
      </c>
      <c r="D5" s="13" t="s">
        <v>2</v>
      </c>
      <c r="E5" s="13" t="s">
        <v>3</v>
      </c>
      <c r="F5" s="14" t="s">
        <v>9</v>
      </c>
      <c r="G5" s="12" t="s">
        <v>5</v>
      </c>
    </row>
    <row r="6" spans="1:7" ht="14.25">
      <c r="A6" s="12">
        <v>4</v>
      </c>
      <c r="B6" s="12" t="s">
        <v>10</v>
      </c>
      <c r="C6" s="12" t="s">
        <v>1</v>
      </c>
      <c r="D6" s="13" t="s">
        <v>2</v>
      </c>
      <c r="E6" s="13" t="s">
        <v>3</v>
      </c>
      <c r="F6" s="14" t="s">
        <v>11</v>
      </c>
      <c r="G6" s="12" t="s">
        <v>5</v>
      </c>
    </row>
    <row r="7" spans="1:7" ht="14.25">
      <c r="A7" s="12">
        <v>5</v>
      </c>
      <c r="B7" s="12" t="s">
        <v>12</v>
      </c>
      <c r="C7" s="12" t="s">
        <v>1</v>
      </c>
      <c r="D7" s="13" t="s">
        <v>2</v>
      </c>
      <c r="E7" s="13" t="s">
        <v>3</v>
      </c>
      <c r="F7" s="12" t="s">
        <v>13</v>
      </c>
      <c r="G7" s="12" t="s">
        <v>14</v>
      </c>
    </row>
    <row r="8" spans="1:7" ht="14.25">
      <c r="A8" s="12">
        <v>6</v>
      </c>
      <c r="B8" s="12" t="s">
        <v>15</v>
      </c>
      <c r="C8" s="12" t="s">
        <v>1</v>
      </c>
      <c r="D8" s="13" t="s">
        <v>2</v>
      </c>
      <c r="E8" s="13" t="s">
        <v>3</v>
      </c>
      <c r="F8" s="14" t="s">
        <v>16</v>
      </c>
      <c r="G8" s="12" t="s">
        <v>14</v>
      </c>
    </row>
    <row r="9" spans="1:7" ht="14.25">
      <c r="A9" s="12">
        <v>7</v>
      </c>
      <c r="B9" s="12" t="s">
        <v>17</v>
      </c>
      <c r="C9" s="12" t="s">
        <v>1</v>
      </c>
      <c r="D9" s="13" t="s">
        <v>2</v>
      </c>
      <c r="E9" s="13" t="s">
        <v>3</v>
      </c>
      <c r="F9" s="12" t="s">
        <v>18</v>
      </c>
      <c r="G9" s="12" t="s">
        <v>14</v>
      </c>
    </row>
    <row r="10" spans="1:7" ht="14.25">
      <c r="A10" s="12">
        <v>8</v>
      </c>
      <c r="B10" s="12" t="s">
        <v>19</v>
      </c>
      <c r="C10" s="12" t="s">
        <v>1</v>
      </c>
      <c r="D10" s="13" t="s">
        <v>2</v>
      </c>
      <c r="E10" s="13" t="s">
        <v>3</v>
      </c>
      <c r="F10" s="14" t="s">
        <v>20</v>
      </c>
      <c r="G10" s="12" t="s">
        <v>14</v>
      </c>
    </row>
    <row r="11" spans="1:7" ht="14.25">
      <c r="A11" s="12">
        <v>9</v>
      </c>
      <c r="B11" s="12" t="s">
        <v>21</v>
      </c>
      <c r="C11" s="12" t="s">
        <v>1</v>
      </c>
      <c r="D11" s="13" t="s">
        <v>2</v>
      </c>
      <c r="E11" s="13" t="s">
        <v>3</v>
      </c>
      <c r="F11" s="12" t="s">
        <v>22</v>
      </c>
      <c r="G11" s="12" t="s">
        <v>14</v>
      </c>
    </row>
    <row r="12" spans="1:7" ht="14.25">
      <c r="A12" s="12">
        <v>10</v>
      </c>
      <c r="B12" s="12" t="s">
        <v>23</v>
      </c>
      <c r="C12" s="12" t="s">
        <v>1</v>
      </c>
      <c r="D12" s="13" t="s">
        <v>2</v>
      </c>
      <c r="E12" s="13" t="s">
        <v>3</v>
      </c>
      <c r="F12" s="12" t="s">
        <v>24</v>
      </c>
      <c r="G12" s="12" t="s">
        <v>14</v>
      </c>
    </row>
    <row r="13" spans="1:7" ht="14.25">
      <c r="A13" s="12">
        <v>11</v>
      </c>
      <c r="B13" s="12" t="s">
        <v>25</v>
      </c>
      <c r="C13" s="12" t="s">
        <v>1</v>
      </c>
      <c r="D13" s="13" t="s">
        <v>2</v>
      </c>
      <c r="E13" s="13" t="s">
        <v>3</v>
      </c>
      <c r="F13" s="14" t="s">
        <v>26</v>
      </c>
      <c r="G13" s="12" t="s">
        <v>14</v>
      </c>
    </row>
    <row r="14" spans="1:7" ht="14.25">
      <c r="A14" s="12">
        <v>12</v>
      </c>
      <c r="B14" s="12" t="s">
        <v>27</v>
      </c>
      <c r="C14" s="12" t="s">
        <v>1</v>
      </c>
      <c r="D14" s="13" t="s">
        <v>2</v>
      </c>
      <c r="E14" s="13" t="s">
        <v>3</v>
      </c>
      <c r="F14" s="12" t="s">
        <v>28</v>
      </c>
      <c r="G14" s="12" t="s">
        <v>29</v>
      </c>
    </row>
    <row r="15" spans="1:7" ht="14.25">
      <c r="A15" s="12">
        <v>13</v>
      </c>
      <c r="B15" s="12" t="s">
        <v>30</v>
      </c>
      <c r="C15" s="12" t="s">
        <v>1</v>
      </c>
      <c r="D15" s="13" t="s">
        <v>2</v>
      </c>
      <c r="E15" s="13" t="s">
        <v>3</v>
      </c>
      <c r="F15" s="14" t="s">
        <v>31</v>
      </c>
      <c r="G15" s="12" t="s">
        <v>29</v>
      </c>
    </row>
    <row r="16" spans="1:7" ht="14.25">
      <c r="A16" s="12">
        <v>14</v>
      </c>
      <c r="B16" s="12" t="s">
        <v>32</v>
      </c>
      <c r="C16" s="12" t="s">
        <v>1</v>
      </c>
      <c r="D16" s="13" t="s">
        <v>2</v>
      </c>
      <c r="E16" s="13" t="s">
        <v>3</v>
      </c>
      <c r="F16" s="14" t="s">
        <v>33</v>
      </c>
      <c r="G16" s="12" t="s">
        <v>29</v>
      </c>
    </row>
    <row r="17" spans="1:7" ht="14.25">
      <c r="A17" s="12">
        <v>15</v>
      </c>
      <c r="B17" s="12" t="s">
        <v>34</v>
      </c>
      <c r="C17" s="12" t="s">
        <v>1</v>
      </c>
      <c r="D17" s="13" t="s">
        <v>2</v>
      </c>
      <c r="E17" s="13" t="s">
        <v>3</v>
      </c>
      <c r="F17" s="14" t="s">
        <v>35</v>
      </c>
      <c r="G17" s="12" t="s">
        <v>29</v>
      </c>
    </row>
    <row r="18" spans="1:7" ht="14.25">
      <c r="A18" s="12">
        <v>16</v>
      </c>
      <c r="B18" s="12" t="s">
        <v>36</v>
      </c>
      <c r="C18" s="12" t="s">
        <v>1</v>
      </c>
      <c r="D18" s="13" t="s">
        <v>2</v>
      </c>
      <c r="E18" s="13" t="s">
        <v>3</v>
      </c>
      <c r="F18" s="12" t="s">
        <v>37</v>
      </c>
      <c r="G18" s="12" t="s">
        <v>29</v>
      </c>
    </row>
    <row r="19" spans="1:7" ht="14.25">
      <c r="A19" s="12">
        <v>17</v>
      </c>
      <c r="B19" s="12" t="s">
        <v>38</v>
      </c>
      <c r="C19" s="12" t="s">
        <v>1</v>
      </c>
      <c r="D19" s="13" t="s">
        <v>2</v>
      </c>
      <c r="E19" s="13" t="s">
        <v>3</v>
      </c>
      <c r="F19" s="14" t="s">
        <v>39</v>
      </c>
      <c r="G19" s="12" t="s">
        <v>29</v>
      </c>
    </row>
    <row r="20" spans="1:7" ht="14.25">
      <c r="A20" s="12">
        <v>18</v>
      </c>
      <c r="B20" s="12" t="s">
        <v>40</v>
      </c>
      <c r="C20" s="12" t="s">
        <v>1</v>
      </c>
      <c r="D20" s="13" t="s">
        <v>2</v>
      </c>
      <c r="E20" s="13" t="s">
        <v>3</v>
      </c>
      <c r="F20" s="14" t="s">
        <v>41</v>
      </c>
      <c r="G20" s="12" t="s">
        <v>29</v>
      </c>
    </row>
    <row r="21" spans="1:7" ht="14.25">
      <c r="A21" s="12">
        <v>19</v>
      </c>
      <c r="B21" s="12" t="s">
        <v>42</v>
      </c>
      <c r="C21" s="12" t="s">
        <v>1</v>
      </c>
      <c r="D21" s="13" t="s">
        <v>2</v>
      </c>
      <c r="E21" s="13" t="s">
        <v>3</v>
      </c>
      <c r="F21" s="14" t="s">
        <v>43</v>
      </c>
      <c r="G21" s="12" t="s">
        <v>29</v>
      </c>
    </row>
    <row r="22" spans="1:7" ht="14.25">
      <c r="A22" s="12">
        <v>20</v>
      </c>
      <c r="B22" s="12" t="s">
        <v>44</v>
      </c>
      <c r="C22" s="12" t="s">
        <v>1</v>
      </c>
      <c r="D22" s="13" t="s">
        <v>2</v>
      </c>
      <c r="E22" s="13" t="s">
        <v>3</v>
      </c>
      <c r="F22" s="14" t="s">
        <v>45</v>
      </c>
      <c r="G22" s="12" t="s">
        <v>29</v>
      </c>
    </row>
    <row r="23" spans="1:7" ht="14.25">
      <c r="A23" s="12">
        <v>21</v>
      </c>
      <c r="B23" s="12" t="s">
        <v>46</v>
      </c>
      <c r="C23" s="12" t="s">
        <v>1</v>
      </c>
      <c r="D23" s="13" t="s">
        <v>2</v>
      </c>
      <c r="E23" s="13" t="s">
        <v>3</v>
      </c>
      <c r="F23" s="14" t="s">
        <v>47</v>
      </c>
      <c r="G23" s="12" t="s">
        <v>29</v>
      </c>
    </row>
    <row r="24" spans="1:7" ht="14.25">
      <c r="A24" s="12">
        <v>22</v>
      </c>
      <c r="B24" s="12" t="s">
        <v>48</v>
      </c>
      <c r="C24" s="12" t="s">
        <v>1</v>
      </c>
      <c r="D24" s="13" t="s">
        <v>2</v>
      </c>
      <c r="E24" s="13" t="s">
        <v>3</v>
      </c>
      <c r="F24" s="14" t="s">
        <v>49</v>
      </c>
      <c r="G24" s="12" t="s">
        <v>29</v>
      </c>
    </row>
    <row r="25" spans="1:7" ht="14.25">
      <c r="A25" s="12">
        <v>23</v>
      </c>
      <c r="B25" s="13" t="s">
        <v>50</v>
      </c>
      <c r="C25" s="13" t="s">
        <v>51</v>
      </c>
      <c r="D25" s="13" t="s">
        <v>2</v>
      </c>
      <c r="E25" s="15" t="s">
        <v>3</v>
      </c>
      <c r="F25" s="16" t="str">
        <f>VLOOKUP(B25:B96,[1]Sheet2!$B$2:$C$471,2,FALSE)</f>
        <v>2019231010124</v>
      </c>
      <c r="G25" s="12" t="s">
        <v>5</v>
      </c>
    </row>
    <row r="26" spans="1:7" ht="14.25">
      <c r="A26" s="12">
        <v>24</v>
      </c>
      <c r="B26" s="13" t="s">
        <v>52</v>
      </c>
      <c r="C26" s="13" t="s">
        <v>51</v>
      </c>
      <c r="D26" s="13" t="s">
        <v>2</v>
      </c>
      <c r="E26" s="15" t="s">
        <v>3</v>
      </c>
      <c r="F26" s="16" t="str">
        <f>VLOOKUP(B26:B97,[1]Sheet2!$B$2:$C$471,2,FALSE)</f>
        <v>2019231010317</v>
      </c>
      <c r="G26" s="12" t="s">
        <v>5</v>
      </c>
    </row>
    <row r="27" spans="1:7" ht="14.25">
      <c r="A27" s="12">
        <v>25</v>
      </c>
      <c r="B27" s="13" t="s">
        <v>53</v>
      </c>
      <c r="C27" s="13" t="s">
        <v>51</v>
      </c>
      <c r="D27" s="13" t="s">
        <v>2</v>
      </c>
      <c r="E27" s="15" t="s">
        <v>3</v>
      </c>
      <c r="F27" s="16" t="str">
        <f>VLOOKUP(B27:B98,[1]Sheet2!$B$2:$C$471,2,FALSE)</f>
        <v>2019231010122</v>
      </c>
      <c r="G27" s="12" t="s">
        <v>5</v>
      </c>
    </row>
    <row r="28" spans="1:7" ht="14.25">
      <c r="A28" s="12">
        <v>26</v>
      </c>
      <c r="B28" s="13" t="s">
        <v>54</v>
      </c>
      <c r="C28" s="13" t="s">
        <v>51</v>
      </c>
      <c r="D28" s="13" t="s">
        <v>2</v>
      </c>
      <c r="E28" s="15" t="s">
        <v>3</v>
      </c>
      <c r="F28" s="16" t="str">
        <f>VLOOKUP(B28:B99,[1]Sheet2!$B$2:$C$471,2,FALSE)</f>
        <v>2019231010430</v>
      </c>
      <c r="G28" s="12" t="s">
        <v>5</v>
      </c>
    </row>
    <row r="29" spans="1:7" ht="14.25">
      <c r="A29" s="12">
        <v>27</v>
      </c>
      <c r="B29" s="13" t="s">
        <v>55</v>
      </c>
      <c r="C29" s="13" t="s">
        <v>51</v>
      </c>
      <c r="D29" s="13" t="s">
        <v>2</v>
      </c>
      <c r="E29" s="12" t="s">
        <v>56</v>
      </c>
      <c r="F29" s="16" t="str">
        <f>VLOOKUP(B29:B100,[1]Sheet2!$B$2:$C$471,2,FALSE)</f>
        <v>2019231020104</v>
      </c>
      <c r="G29" s="12" t="s">
        <v>5</v>
      </c>
    </row>
    <row r="30" spans="1:7" ht="14.25">
      <c r="A30" s="12">
        <v>28</v>
      </c>
      <c r="B30" s="13" t="s">
        <v>57</v>
      </c>
      <c r="C30" s="13" t="s">
        <v>51</v>
      </c>
      <c r="D30" s="13" t="s">
        <v>2</v>
      </c>
      <c r="E30" s="15" t="s">
        <v>3</v>
      </c>
      <c r="F30" s="16" t="str">
        <f>VLOOKUP(B30:B101,[1]Sheet2!$B$2:$C$471,2,FALSE)</f>
        <v>2019231010254</v>
      </c>
      <c r="G30" s="12" t="s">
        <v>5</v>
      </c>
    </row>
    <row r="31" spans="1:7" ht="14.25">
      <c r="A31" s="12">
        <v>29</v>
      </c>
      <c r="B31" s="13" t="s">
        <v>58</v>
      </c>
      <c r="C31" s="13" t="s">
        <v>51</v>
      </c>
      <c r="D31" s="13" t="s">
        <v>2</v>
      </c>
      <c r="E31" s="15" t="s">
        <v>3</v>
      </c>
      <c r="F31" s="16" t="str">
        <f>VLOOKUP(B31:B102,[1]Sheet2!$B$2:$C$471,2,FALSE)</f>
        <v>2019231010146</v>
      </c>
      <c r="G31" s="12" t="s">
        <v>5</v>
      </c>
    </row>
    <row r="32" spans="1:7" ht="14.25">
      <c r="A32" s="12">
        <v>30</v>
      </c>
      <c r="B32" s="13" t="s">
        <v>59</v>
      </c>
      <c r="C32" s="13" t="s">
        <v>51</v>
      </c>
      <c r="D32" s="13" t="s">
        <v>2</v>
      </c>
      <c r="E32" s="12" t="s">
        <v>56</v>
      </c>
      <c r="F32" s="16" t="str">
        <f>VLOOKUP(B32:B103,[1]Sheet2!$B$2:$C$471,2,FALSE)</f>
        <v>2019231020124</v>
      </c>
      <c r="G32" s="12" t="s">
        <v>5</v>
      </c>
    </row>
    <row r="33" spans="1:7" ht="14.25">
      <c r="A33" s="12">
        <v>31</v>
      </c>
      <c r="B33" s="13" t="s">
        <v>60</v>
      </c>
      <c r="C33" s="13" t="s">
        <v>51</v>
      </c>
      <c r="D33" s="13" t="s">
        <v>2</v>
      </c>
      <c r="E33" s="15" t="s">
        <v>3</v>
      </c>
      <c r="F33" s="16" t="str">
        <f>VLOOKUP(B33:B104,[1]Sheet2!$B$2:$C$471,2,FALSE)</f>
        <v>2019231010821</v>
      </c>
      <c r="G33" s="12" t="s">
        <v>5</v>
      </c>
    </row>
    <row r="34" spans="1:7" ht="14.25">
      <c r="A34" s="12">
        <v>32</v>
      </c>
      <c r="B34" s="13" t="s">
        <v>61</v>
      </c>
      <c r="C34" s="13" t="s">
        <v>51</v>
      </c>
      <c r="D34" s="13" t="s">
        <v>2</v>
      </c>
      <c r="E34" s="15" t="s">
        <v>3</v>
      </c>
      <c r="F34" s="16" t="str">
        <f>VLOOKUP(B34:B105,[1]Sheet2!$B$2:$C$471,2,FALSE)</f>
        <v>2019231010833</v>
      </c>
      <c r="G34" s="12" t="s">
        <v>5</v>
      </c>
    </row>
    <row r="35" spans="1:7" ht="14.25">
      <c r="A35" s="12">
        <v>33</v>
      </c>
      <c r="B35" s="13" t="s">
        <v>62</v>
      </c>
      <c r="C35" s="13" t="s">
        <v>51</v>
      </c>
      <c r="D35" s="13" t="s">
        <v>2</v>
      </c>
      <c r="E35" s="12" t="s">
        <v>56</v>
      </c>
      <c r="F35" s="16" t="str">
        <f>VLOOKUP(B35:B106,[1]Sheet2!$B$2:$C$471,2,FALSE)</f>
        <v>2019231020116</v>
      </c>
      <c r="G35" s="12" t="s">
        <v>5</v>
      </c>
    </row>
    <row r="36" spans="1:7" ht="14.25">
      <c r="A36" s="12">
        <v>34</v>
      </c>
      <c r="B36" s="13" t="s">
        <v>63</v>
      </c>
      <c r="C36" s="13" t="s">
        <v>51</v>
      </c>
      <c r="D36" s="13" t="s">
        <v>2</v>
      </c>
      <c r="E36" s="15" t="s">
        <v>3</v>
      </c>
      <c r="F36" s="16" t="str">
        <f>VLOOKUP(B36:B107,[1]Sheet2!$B$2:$C$471,2,FALSE)</f>
        <v>2019231010135</v>
      </c>
      <c r="G36" s="12" t="s">
        <v>5</v>
      </c>
    </row>
    <row r="37" spans="1:7" ht="14.25">
      <c r="A37" s="12">
        <v>35</v>
      </c>
      <c r="B37" s="13" t="s">
        <v>64</v>
      </c>
      <c r="C37" s="13" t="s">
        <v>51</v>
      </c>
      <c r="D37" s="13" t="s">
        <v>2</v>
      </c>
      <c r="E37" s="12" t="s">
        <v>56</v>
      </c>
      <c r="F37" s="16" t="str">
        <f>VLOOKUP(B37:B108,[1]Sheet2!$B$2:$C$471,2,FALSE)</f>
        <v>2019231020143</v>
      </c>
      <c r="G37" s="12" t="s">
        <v>5</v>
      </c>
    </row>
    <row r="38" spans="1:7" ht="14.25">
      <c r="A38" s="12">
        <v>36</v>
      </c>
      <c r="B38" s="13" t="s">
        <v>65</v>
      </c>
      <c r="C38" s="13" t="s">
        <v>51</v>
      </c>
      <c r="D38" s="13" t="s">
        <v>2</v>
      </c>
      <c r="E38" s="15" t="s">
        <v>3</v>
      </c>
      <c r="F38" s="16" t="str">
        <f>VLOOKUP(B38:B109,[1]Sheet2!$B$2:$C$471,2,FALSE)</f>
        <v>2019231010253</v>
      </c>
      <c r="G38" s="12" t="s">
        <v>5</v>
      </c>
    </row>
    <row r="39" spans="1:7" ht="14.25">
      <c r="A39" s="12">
        <v>37</v>
      </c>
      <c r="B39" s="15" t="s">
        <v>66</v>
      </c>
      <c r="C39" s="13" t="s">
        <v>51</v>
      </c>
      <c r="D39" s="13" t="s">
        <v>2</v>
      </c>
      <c r="E39" s="13" t="s">
        <v>3</v>
      </c>
      <c r="F39" s="16" t="str">
        <f>VLOOKUP(B39:B110,[1]Sheet2!$B$2:$C$471,2,FALSE)</f>
        <v>2019231010106</v>
      </c>
      <c r="G39" s="12" t="s">
        <v>14</v>
      </c>
    </row>
    <row r="40" spans="1:7" ht="14.25">
      <c r="A40" s="12">
        <v>38</v>
      </c>
      <c r="B40" s="15" t="s">
        <v>67</v>
      </c>
      <c r="C40" s="13" t="s">
        <v>51</v>
      </c>
      <c r="D40" s="13" t="s">
        <v>2</v>
      </c>
      <c r="E40" s="13" t="s">
        <v>3</v>
      </c>
      <c r="F40" s="16" t="str">
        <f>VLOOKUP(B40:B111,[1]Sheet2!$B$2:$C$471,2,FALSE)</f>
        <v>2019231010453</v>
      </c>
      <c r="G40" s="12" t="s">
        <v>14</v>
      </c>
    </row>
    <row r="41" spans="1:7" ht="14.25">
      <c r="A41" s="12">
        <v>39</v>
      </c>
      <c r="B41" s="15" t="s">
        <v>68</v>
      </c>
      <c r="C41" s="13" t="s">
        <v>51</v>
      </c>
      <c r="D41" s="13" t="s">
        <v>2</v>
      </c>
      <c r="E41" s="13" t="s">
        <v>3</v>
      </c>
      <c r="F41" s="16" t="str">
        <f>VLOOKUP(B41:B112,[1]Sheet2!$B$2:$C$471,2,FALSE)</f>
        <v>2019231010832</v>
      </c>
      <c r="G41" s="12" t="s">
        <v>14</v>
      </c>
    </row>
    <row r="42" spans="1:7" ht="14.25">
      <c r="A42" s="12">
        <v>40</v>
      </c>
      <c r="B42" s="15" t="s">
        <v>69</v>
      </c>
      <c r="C42" s="13" t="s">
        <v>51</v>
      </c>
      <c r="D42" s="13" t="s">
        <v>2</v>
      </c>
      <c r="E42" s="13" t="s">
        <v>3</v>
      </c>
      <c r="F42" s="16" t="str">
        <f>VLOOKUP(B42:B113,[1]Sheet2!$B$2:$C$471,2,FALSE)</f>
        <v>2019231010114</v>
      </c>
      <c r="G42" s="12" t="s">
        <v>14</v>
      </c>
    </row>
    <row r="43" spans="1:7" ht="14.25">
      <c r="A43" s="12">
        <v>41</v>
      </c>
      <c r="B43" s="15" t="s">
        <v>70</v>
      </c>
      <c r="C43" s="13" t="s">
        <v>51</v>
      </c>
      <c r="D43" s="13" t="s">
        <v>2</v>
      </c>
      <c r="E43" s="13" t="s">
        <v>3</v>
      </c>
      <c r="F43" s="16" t="str">
        <f>VLOOKUP(B43:B114,[1]Sheet2!$B$2:$C$471,2,FALSE)</f>
        <v>2019231010308</v>
      </c>
      <c r="G43" s="12" t="s">
        <v>14</v>
      </c>
    </row>
    <row r="44" spans="1:7" ht="14.25">
      <c r="A44" s="12">
        <v>42</v>
      </c>
      <c r="B44" s="15" t="s">
        <v>71</v>
      </c>
      <c r="C44" s="13" t="s">
        <v>51</v>
      </c>
      <c r="D44" s="13" t="s">
        <v>2</v>
      </c>
      <c r="E44" s="13" t="s">
        <v>3</v>
      </c>
      <c r="F44" s="16" t="str">
        <f>VLOOKUP(B44:B115,[1]Sheet2!$B$2:$C$471,2,FALSE)</f>
        <v>2019231010752</v>
      </c>
      <c r="G44" s="12" t="s">
        <v>14</v>
      </c>
    </row>
    <row r="45" spans="1:7" ht="14.25">
      <c r="A45" s="12">
        <v>43</v>
      </c>
      <c r="B45" s="15" t="s">
        <v>72</v>
      </c>
      <c r="C45" s="13" t="s">
        <v>51</v>
      </c>
      <c r="D45" s="13" t="s">
        <v>2</v>
      </c>
      <c r="E45" s="13" t="s">
        <v>3</v>
      </c>
      <c r="F45" s="16" t="str">
        <f>VLOOKUP(B45:B116,[1]Sheet2!$B$2:$C$471,2,FALSE)</f>
        <v>2019231010813</v>
      </c>
      <c r="G45" s="12" t="s">
        <v>14</v>
      </c>
    </row>
    <row r="46" spans="1:7" ht="14.25">
      <c r="A46" s="12">
        <v>44</v>
      </c>
      <c r="B46" s="15" t="s">
        <v>73</v>
      </c>
      <c r="C46" s="13" t="s">
        <v>51</v>
      </c>
      <c r="D46" s="13" t="s">
        <v>2</v>
      </c>
      <c r="E46" s="13" t="s">
        <v>3</v>
      </c>
      <c r="F46" s="16" t="str">
        <f>VLOOKUP(B46:B117,[1]Sheet2!$B$2:$C$471,2,FALSE)</f>
        <v>2019231010826</v>
      </c>
      <c r="G46" s="12" t="s">
        <v>14</v>
      </c>
    </row>
    <row r="47" spans="1:7" ht="14.25">
      <c r="A47" s="12">
        <v>45</v>
      </c>
      <c r="B47" s="15" t="s">
        <v>74</v>
      </c>
      <c r="C47" s="13" t="s">
        <v>51</v>
      </c>
      <c r="D47" s="13" t="s">
        <v>2</v>
      </c>
      <c r="E47" s="13" t="s">
        <v>3</v>
      </c>
      <c r="F47" s="16" t="str">
        <f>VLOOKUP(B47:B118,[1]Sheet2!$B$2:$C$471,2,FALSE)</f>
        <v>2019231010732</v>
      </c>
      <c r="G47" s="12" t="s">
        <v>14</v>
      </c>
    </row>
    <row r="48" spans="1:7" ht="14.25">
      <c r="A48" s="12">
        <v>46</v>
      </c>
      <c r="B48" s="17" t="s">
        <v>75</v>
      </c>
      <c r="C48" s="13" t="s">
        <v>51</v>
      </c>
      <c r="D48" s="13" t="s">
        <v>2</v>
      </c>
      <c r="E48" s="13" t="s">
        <v>56</v>
      </c>
      <c r="F48" s="16" t="str">
        <f>VLOOKUP(B48:B119,[1]Sheet2!$B$2:$C$471,2,FALSE)</f>
        <v>2019231020112</v>
      </c>
      <c r="G48" s="12" t="s">
        <v>14</v>
      </c>
    </row>
    <row r="49" spans="1:7" ht="14.25">
      <c r="A49" s="12">
        <v>47</v>
      </c>
      <c r="B49" s="15" t="s">
        <v>76</v>
      </c>
      <c r="C49" s="13" t="s">
        <v>51</v>
      </c>
      <c r="D49" s="13" t="s">
        <v>2</v>
      </c>
      <c r="E49" s="13" t="s">
        <v>3</v>
      </c>
      <c r="F49" s="16" t="str">
        <f>VLOOKUP(B49:B120,[1]Sheet2!$B$2:$C$471,2,FALSE)</f>
        <v>2019231010824</v>
      </c>
      <c r="G49" s="12" t="s">
        <v>14</v>
      </c>
    </row>
    <row r="50" spans="1:7" ht="14.25">
      <c r="A50" s="12">
        <v>48</v>
      </c>
      <c r="B50" s="15" t="s">
        <v>77</v>
      </c>
      <c r="C50" s="13" t="s">
        <v>51</v>
      </c>
      <c r="D50" s="13" t="s">
        <v>2</v>
      </c>
      <c r="E50" s="13" t="s">
        <v>3</v>
      </c>
      <c r="F50" s="16" t="str">
        <f>VLOOKUP(B50:B121,[1]Sheet2!$B$2:$C$471,2,FALSE)</f>
        <v>2019231010721</v>
      </c>
      <c r="G50" s="12" t="s">
        <v>14</v>
      </c>
    </row>
    <row r="51" spans="1:7" ht="14.25">
      <c r="A51" s="12">
        <v>49</v>
      </c>
      <c r="B51" s="15" t="s">
        <v>78</v>
      </c>
      <c r="C51" s="13" t="s">
        <v>51</v>
      </c>
      <c r="D51" s="13" t="s">
        <v>2</v>
      </c>
      <c r="E51" s="13" t="s">
        <v>3</v>
      </c>
      <c r="F51" s="16" t="str">
        <f>VLOOKUP(B51:B122,[1]Sheet2!$B$2:$C$471,2,FALSE)</f>
        <v>2019231010152</v>
      </c>
      <c r="G51" s="12" t="s">
        <v>14</v>
      </c>
    </row>
    <row r="52" spans="1:7" ht="14.25">
      <c r="A52" s="12">
        <v>50</v>
      </c>
      <c r="B52" s="17" t="s">
        <v>79</v>
      </c>
      <c r="C52" s="13" t="s">
        <v>51</v>
      </c>
      <c r="D52" s="13" t="s">
        <v>2</v>
      </c>
      <c r="E52" s="13" t="s">
        <v>56</v>
      </c>
      <c r="F52" s="16" t="str">
        <f>VLOOKUP(B52:B123,[1]Sheet2!$B$2:$C$471,2,FALSE)</f>
        <v>2019231020117</v>
      </c>
      <c r="G52" s="12" t="s">
        <v>14</v>
      </c>
    </row>
    <row r="53" spans="1:7" ht="14.25">
      <c r="A53" s="12">
        <v>51</v>
      </c>
      <c r="B53" s="15" t="s">
        <v>80</v>
      </c>
      <c r="C53" s="13" t="s">
        <v>51</v>
      </c>
      <c r="D53" s="13" t="s">
        <v>2</v>
      </c>
      <c r="E53" s="13" t="s">
        <v>3</v>
      </c>
      <c r="F53" s="16" t="str">
        <f>VLOOKUP(B53:B124,[1]Sheet2!$B$2:$C$471,2,FALSE)</f>
        <v>2019231010840</v>
      </c>
      <c r="G53" s="12" t="s">
        <v>14</v>
      </c>
    </row>
    <row r="54" spans="1:7" ht="14.25">
      <c r="A54" s="12">
        <v>52</v>
      </c>
      <c r="B54" s="18" t="s">
        <v>81</v>
      </c>
      <c r="C54" s="13" t="s">
        <v>51</v>
      </c>
      <c r="D54" s="13" t="s">
        <v>2</v>
      </c>
      <c r="E54" s="13" t="s">
        <v>56</v>
      </c>
      <c r="F54" s="16" t="str">
        <f>VLOOKUP(B54:B125,[1]Sheet2!$B$2:$C$471,2,FALSE)</f>
        <v>2019231020125</v>
      </c>
      <c r="G54" s="12" t="s">
        <v>14</v>
      </c>
    </row>
    <row r="55" spans="1:7" ht="14.25">
      <c r="A55" s="12">
        <v>53</v>
      </c>
      <c r="B55" s="15" t="s">
        <v>82</v>
      </c>
      <c r="C55" s="13" t="s">
        <v>51</v>
      </c>
      <c r="D55" s="13" t="s">
        <v>2</v>
      </c>
      <c r="E55" s="13" t="s">
        <v>3</v>
      </c>
      <c r="F55" s="16" t="str">
        <f>VLOOKUP(B55:B126,[1]Sheet2!$B$2:$C$471,2,FALSE)</f>
        <v>2019231010136</v>
      </c>
      <c r="G55" s="12" t="s">
        <v>14</v>
      </c>
    </row>
    <row r="56" spans="1:7" ht="14.25">
      <c r="A56" s="12">
        <v>54</v>
      </c>
      <c r="B56" s="15" t="s">
        <v>83</v>
      </c>
      <c r="C56" s="13" t="s">
        <v>51</v>
      </c>
      <c r="D56" s="13" t="s">
        <v>2</v>
      </c>
      <c r="E56" s="13" t="s">
        <v>3</v>
      </c>
      <c r="F56" s="16" t="str">
        <f>VLOOKUP(B56:B127,[1]Sheet2!$B$2:$C$471,2,FALSE)</f>
        <v>2019231010220</v>
      </c>
      <c r="G56" s="12" t="s">
        <v>14</v>
      </c>
    </row>
    <row r="57" spans="1:7" ht="14.25">
      <c r="A57" s="12">
        <v>55</v>
      </c>
      <c r="B57" s="17" t="s">
        <v>84</v>
      </c>
      <c r="C57" s="13" t="s">
        <v>51</v>
      </c>
      <c r="D57" s="13" t="s">
        <v>2</v>
      </c>
      <c r="E57" s="13" t="s">
        <v>56</v>
      </c>
      <c r="F57" s="16" t="str">
        <f>VLOOKUP(B57:B128,[1]Sheet2!$B$2:$C$471,2,FALSE)</f>
        <v>2019231020123</v>
      </c>
      <c r="G57" s="12" t="s">
        <v>14</v>
      </c>
    </row>
    <row r="58" spans="1:7" ht="14.25">
      <c r="A58" s="12">
        <v>56</v>
      </c>
      <c r="B58" s="19" t="s">
        <v>85</v>
      </c>
      <c r="C58" s="13" t="s">
        <v>51</v>
      </c>
      <c r="D58" s="13" t="s">
        <v>2</v>
      </c>
      <c r="E58" s="13" t="s">
        <v>3</v>
      </c>
      <c r="F58" s="16" t="str">
        <f>VLOOKUP(B58:B129,[1]Sheet2!$B$2:$C$471,2,FALSE)</f>
        <v>2019231010843</v>
      </c>
      <c r="G58" s="12" t="s">
        <v>14</v>
      </c>
    </row>
    <row r="59" spans="1:7" ht="14.25">
      <c r="A59" s="12">
        <v>57</v>
      </c>
      <c r="B59" s="20" t="s">
        <v>86</v>
      </c>
      <c r="C59" s="13" t="s">
        <v>51</v>
      </c>
      <c r="D59" s="13" t="s">
        <v>2</v>
      </c>
      <c r="E59" s="13" t="s">
        <v>3</v>
      </c>
      <c r="F59" s="16" t="str">
        <f>VLOOKUP(B59:B130,[1]Sheet2!$B$2:$C$471,2,FALSE)</f>
        <v>2019231010635</v>
      </c>
      <c r="G59" s="12" t="s">
        <v>14</v>
      </c>
    </row>
    <row r="60" spans="1:7" ht="14.25">
      <c r="A60" s="12">
        <v>58</v>
      </c>
      <c r="B60" s="15" t="s">
        <v>87</v>
      </c>
      <c r="C60" s="13" t="s">
        <v>51</v>
      </c>
      <c r="D60" s="13" t="s">
        <v>2</v>
      </c>
      <c r="E60" s="13" t="s">
        <v>3</v>
      </c>
      <c r="F60" s="16" t="str">
        <f>VLOOKUP(B60:B131,[1]Sheet2!$B$2:$C$471,2,FALSE)</f>
        <v>2019231010348</v>
      </c>
      <c r="G60" s="12" t="s">
        <v>14</v>
      </c>
    </row>
    <row r="61" spans="1:7" ht="14.25">
      <c r="A61" s="12">
        <v>59</v>
      </c>
      <c r="B61" s="15" t="s">
        <v>88</v>
      </c>
      <c r="C61" s="13" t="s">
        <v>51</v>
      </c>
      <c r="D61" s="13" t="s">
        <v>2</v>
      </c>
      <c r="E61" s="15" t="s">
        <v>3</v>
      </c>
      <c r="F61" s="16" t="str">
        <f>VLOOKUP(B61:B132,[1]Sheet2!$B$2:$C$471,2,FALSE)</f>
        <v>2019231010351</v>
      </c>
      <c r="G61" s="12" t="s">
        <v>29</v>
      </c>
    </row>
    <row r="62" spans="1:7" ht="14.25">
      <c r="A62" s="12">
        <v>60</v>
      </c>
      <c r="B62" s="15" t="s">
        <v>89</v>
      </c>
      <c r="C62" s="13" t="s">
        <v>51</v>
      </c>
      <c r="D62" s="13" t="s">
        <v>2</v>
      </c>
      <c r="E62" s="15" t="s">
        <v>3</v>
      </c>
      <c r="F62" s="16" t="str">
        <f>VLOOKUP(B62:B133,[1]Sheet2!$B$2:$C$471,2,FALSE)</f>
        <v>2019231010238</v>
      </c>
      <c r="G62" s="12" t="s">
        <v>29</v>
      </c>
    </row>
    <row r="63" spans="1:7" ht="14.25">
      <c r="A63" s="12">
        <v>61</v>
      </c>
      <c r="B63" s="15" t="s">
        <v>90</v>
      </c>
      <c r="C63" s="13" t="s">
        <v>51</v>
      </c>
      <c r="D63" s="13" t="s">
        <v>2</v>
      </c>
      <c r="E63" s="15" t="s">
        <v>3</v>
      </c>
      <c r="F63" s="16" t="str">
        <f>VLOOKUP(B63:B134,[1]Sheet2!$B$2:$C$471,2,FALSE)</f>
        <v>2019231010134</v>
      </c>
      <c r="G63" s="12" t="s">
        <v>29</v>
      </c>
    </row>
    <row r="64" spans="1:7" ht="14.25">
      <c r="A64" s="12">
        <v>62</v>
      </c>
      <c r="B64" s="15" t="s">
        <v>91</v>
      </c>
      <c r="C64" s="13" t="s">
        <v>51</v>
      </c>
      <c r="D64" s="13" t="s">
        <v>2</v>
      </c>
      <c r="E64" s="15" t="s">
        <v>3</v>
      </c>
      <c r="F64" s="16" t="str">
        <f>VLOOKUP(B64:B135,[1]Sheet2!$B$2:$C$471,2,FALSE)</f>
        <v>2019231010154</v>
      </c>
      <c r="G64" s="12" t="s">
        <v>29</v>
      </c>
    </row>
    <row r="65" spans="1:7" ht="14.25">
      <c r="A65" s="12">
        <v>63</v>
      </c>
      <c r="B65" s="15" t="s">
        <v>92</v>
      </c>
      <c r="C65" s="13" t="s">
        <v>51</v>
      </c>
      <c r="D65" s="13" t="s">
        <v>2</v>
      </c>
      <c r="E65" s="15" t="s">
        <v>3</v>
      </c>
      <c r="F65" s="16" t="str">
        <f>VLOOKUP(B65:B136,[1]Sheet2!$B$2:$C$471,2,FALSE)</f>
        <v>2019231010410</v>
      </c>
      <c r="G65" s="12" t="s">
        <v>29</v>
      </c>
    </row>
    <row r="66" spans="1:7" ht="14.25">
      <c r="A66" s="12">
        <v>64</v>
      </c>
      <c r="B66" s="15" t="s">
        <v>93</v>
      </c>
      <c r="C66" s="13" t="s">
        <v>51</v>
      </c>
      <c r="D66" s="13" t="s">
        <v>2</v>
      </c>
      <c r="E66" s="15" t="s">
        <v>3</v>
      </c>
      <c r="F66" s="16" t="str">
        <f>VLOOKUP(B66:B137,[1]Sheet2!$B$2:$C$471,2,FALSE)</f>
        <v>2019231010330</v>
      </c>
      <c r="G66" s="12" t="s">
        <v>29</v>
      </c>
    </row>
    <row r="67" spans="1:7" ht="14.25">
      <c r="A67" s="12">
        <v>65</v>
      </c>
      <c r="B67" s="17" t="s">
        <v>94</v>
      </c>
      <c r="C67" s="13" t="s">
        <v>51</v>
      </c>
      <c r="D67" s="13" t="s">
        <v>2</v>
      </c>
      <c r="E67" s="12" t="s">
        <v>56</v>
      </c>
      <c r="F67" s="16" t="str">
        <f>VLOOKUP(B67:B138,[1]Sheet2!$B$2:$C$471,2,FALSE)</f>
        <v>2019231020132</v>
      </c>
      <c r="G67" s="12" t="s">
        <v>29</v>
      </c>
    </row>
    <row r="68" spans="1:7" ht="14.25">
      <c r="A68" s="12">
        <v>66</v>
      </c>
      <c r="B68" s="15" t="s">
        <v>95</v>
      </c>
      <c r="C68" s="13" t="s">
        <v>51</v>
      </c>
      <c r="D68" s="13" t="s">
        <v>2</v>
      </c>
      <c r="E68" s="15" t="s">
        <v>3</v>
      </c>
      <c r="F68" s="16" t="str">
        <f>VLOOKUP(B68:B139,[1]Sheet2!$B$2:$C$471,2,FALSE)</f>
        <v>2019231010414</v>
      </c>
      <c r="G68" s="12" t="s">
        <v>29</v>
      </c>
    </row>
    <row r="69" spans="1:7" ht="14.25">
      <c r="A69" s="12">
        <v>67</v>
      </c>
      <c r="B69" s="15" t="s">
        <v>96</v>
      </c>
      <c r="C69" s="13" t="s">
        <v>51</v>
      </c>
      <c r="D69" s="13" t="s">
        <v>2</v>
      </c>
      <c r="E69" s="15" t="s">
        <v>3</v>
      </c>
      <c r="F69" s="16" t="str">
        <f>VLOOKUP(B69:B140,[1]Sheet2!$B$2:$C$471,2,FALSE)</f>
        <v>2019231010438</v>
      </c>
      <c r="G69" s="12" t="s">
        <v>29</v>
      </c>
    </row>
    <row r="70" spans="1:7" ht="14.25">
      <c r="A70" s="12">
        <v>68</v>
      </c>
      <c r="B70" s="15" t="s">
        <v>97</v>
      </c>
      <c r="C70" s="13" t="s">
        <v>51</v>
      </c>
      <c r="D70" s="13" t="s">
        <v>2</v>
      </c>
      <c r="E70" s="15" t="s">
        <v>3</v>
      </c>
      <c r="F70" s="16" t="str">
        <f>VLOOKUP(B70:B141,[1]Sheet2!$B$2:$C$471,2,FALSE)</f>
        <v>2019231010342</v>
      </c>
      <c r="G70" s="12" t="s">
        <v>29</v>
      </c>
    </row>
    <row r="71" spans="1:7" ht="14.25">
      <c r="A71" s="12">
        <v>69</v>
      </c>
      <c r="B71" s="15" t="s">
        <v>98</v>
      </c>
      <c r="C71" s="13" t="s">
        <v>51</v>
      </c>
      <c r="D71" s="13" t="s">
        <v>2</v>
      </c>
      <c r="E71" s="15" t="s">
        <v>3</v>
      </c>
      <c r="F71" s="16" t="str">
        <f>VLOOKUP(B71:B142,[1]Sheet2!$B$2:$C$471,2,FALSE)</f>
        <v>2019231010137</v>
      </c>
      <c r="G71" s="12" t="s">
        <v>29</v>
      </c>
    </row>
    <row r="72" spans="1:7" ht="14.25">
      <c r="A72" s="12">
        <v>70</v>
      </c>
      <c r="B72" s="15" t="s">
        <v>99</v>
      </c>
      <c r="C72" s="13" t="s">
        <v>51</v>
      </c>
      <c r="D72" s="13" t="s">
        <v>2</v>
      </c>
      <c r="E72" s="15" t="s">
        <v>3</v>
      </c>
      <c r="F72" s="16" t="str">
        <f>VLOOKUP(B72:B143,[1]Sheet2!$B$2:$C$471,2,FALSE)</f>
        <v>2019231010347</v>
      </c>
      <c r="G72" s="12" t="s">
        <v>29</v>
      </c>
    </row>
    <row r="73" spans="1:7" ht="14.25">
      <c r="A73" s="12">
        <v>71</v>
      </c>
      <c r="B73" s="15" t="s">
        <v>100</v>
      </c>
      <c r="C73" s="13" t="s">
        <v>51</v>
      </c>
      <c r="D73" s="13" t="s">
        <v>2</v>
      </c>
      <c r="E73" s="15" t="s">
        <v>3</v>
      </c>
      <c r="F73" s="16" t="str">
        <f>VLOOKUP(B73:B144,[1]Sheet2!$B$2:$C$471,2,FALSE)</f>
        <v>2019231010406</v>
      </c>
      <c r="G73" s="12" t="s">
        <v>29</v>
      </c>
    </row>
    <row r="74" spans="1:7" ht="14.25">
      <c r="A74" s="12">
        <v>72</v>
      </c>
      <c r="B74" s="15" t="s">
        <v>101</v>
      </c>
      <c r="C74" s="13" t="s">
        <v>51</v>
      </c>
      <c r="D74" s="13" t="s">
        <v>2</v>
      </c>
      <c r="E74" s="15" t="s">
        <v>3</v>
      </c>
      <c r="F74" s="16" t="str">
        <f>VLOOKUP(B74:B145,[1]Sheet2!$B$2:$C$471,2,FALSE)</f>
        <v>2019231010818</v>
      </c>
      <c r="G74" s="12" t="s">
        <v>29</v>
      </c>
    </row>
    <row r="75" spans="1:7" ht="14.25">
      <c r="A75" s="12">
        <v>73</v>
      </c>
      <c r="B75" s="15" t="s">
        <v>102</v>
      </c>
      <c r="C75" s="13" t="s">
        <v>51</v>
      </c>
      <c r="D75" s="13" t="s">
        <v>2</v>
      </c>
      <c r="E75" s="15" t="s">
        <v>3</v>
      </c>
      <c r="F75" s="16" t="str">
        <f>VLOOKUP(B75:B146,[1]Sheet2!$B$2:$C$471,2,FALSE)</f>
        <v>2019231010402</v>
      </c>
      <c r="G75" s="12" t="s">
        <v>29</v>
      </c>
    </row>
    <row r="76" spans="1:7" ht="14.25">
      <c r="A76" s="12">
        <v>74</v>
      </c>
      <c r="B76" s="15" t="s">
        <v>103</v>
      </c>
      <c r="C76" s="13" t="s">
        <v>51</v>
      </c>
      <c r="D76" s="13" t="s">
        <v>2</v>
      </c>
      <c r="E76" s="15" t="s">
        <v>3</v>
      </c>
      <c r="F76" s="16" t="str">
        <f>VLOOKUP(B76:B147,[1]Sheet2!$B$2:$C$471,2,FALSE)</f>
        <v>2019231010252</v>
      </c>
      <c r="G76" s="12" t="s">
        <v>29</v>
      </c>
    </row>
    <row r="77" spans="1:7" ht="14.25">
      <c r="A77" s="12">
        <v>75</v>
      </c>
      <c r="B77" s="15" t="s">
        <v>104</v>
      </c>
      <c r="C77" s="13" t="s">
        <v>51</v>
      </c>
      <c r="D77" s="13" t="s">
        <v>2</v>
      </c>
      <c r="E77" s="15" t="s">
        <v>3</v>
      </c>
      <c r="F77" s="16" t="str">
        <f>VLOOKUP(B77:B148,[1]Sheet2!$B$2:$C$471,2,FALSE)</f>
        <v>2019231010346</v>
      </c>
      <c r="G77" s="12" t="s">
        <v>29</v>
      </c>
    </row>
    <row r="78" spans="1:7" ht="14.25">
      <c r="A78" s="12">
        <v>76</v>
      </c>
      <c r="B78" s="15" t="s">
        <v>105</v>
      </c>
      <c r="C78" s="13" t="s">
        <v>51</v>
      </c>
      <c r="D78" s="13" t="s">
        <v>2</v>
      </c>
      <c r="E78" s="15" t="s">
        <v>3</v>
      </c>
      <c r="F78" s="16" t="str">
        <f>VLOOKUP(B78:B149,[1]Sheet2!$B$2:$C$471,2,FALSE)</f>
        <v>2019231010419</v>
      </c>
      <c r="G78" s="12" t="s">
        <v>29</v>
      </c>
    </row>
    <row r="79" spans="1:7" ht="14.25">
      <c r="A79" s="12">
        <v>77</v>
      </c>
      <c r="B79" s="15" t="s">
        <v>106</v>
      </c>
      <c r="C79" s="13" t="s">
        <v>51</v>
      </c>
      <c r="D79" s="13" t="s">
        <v>2</v>
      </c>
      <c r="E79" s="15" t="s">
        <v>3</v>
      </c>
      <c r="F79" s="16" t="str">
        <f>VLOOKUP(B79:B150,[1]Sheet2!$B$2:$C$471,2,FALSE)</f>
        <v>2019231010331</v>
      </c>
      <c r="G79" s="12" t="s">
        <v>29</v>
      </c>
    </row>
    <row r="80" spans="1:7" ht="14.25">
      <c r="A80" s="12">
        <v>78</v>
      </c>
      <c r="B80" s="17" t="s">
        <v>107</v>
      </c>
      <c r="C80" s="13" t="s">
        <v>51</v>
      </c>
      <c r="D80" s="13" t="s">
        <v>2</v>
      </c>
      <c r="E80" s="12" t="s">
        <v>56</v>
      </c>
      <c r="F80" s="16" t="str">
        <f>VLOOKUP(B80:B151,[1]Sheet2!$B$2:$C$471,2,FALSE)</f>
        <v>2019231020154</v>
      </c>
      <c r="G80" s="12" t="s">
        <v>29</v>
      </c>
    </row>
    <row r="81" spans="1:7" ht="14.25">
      <c r="A81" s="12">
        <v>79</v>
      </c>
      <c r="B81" s="15" t="s">
        <v>108</v>
      </c>
      <c r="C81" s="13" t="s">
        <v>51</v>
      </c>
      <c r="D81" s="13" t="s">
        <v>2</v>
      </c>
      <c r="E81" s="15" t="s">
        <v>3</v>
      </c>
      <c r="F81" s="16" t="str">
        <f>VLOOKUP(B81:B152,[1]Sheet2!$B$2:$C$471,2,FALSE)</f>
        <v>2019231010444</v>
      </c>
      <c r="G81" s="12" t="s">
        <v>29</v>
      </c>
    </row>
    <row r="82" spans="1:7" ht="14.25">
      <c r="A82" s="12">
        <v>80</v>
      </c>
      <c r="B82" s="15" t="s">
        <v>109</v>
      </c>
      <c r="C82" s="13" t="s">
        <v>51</v>
      </c>
      <c r="D82" s="13" t="s">
        <v>2</v>
      </c>
      <c r="E82" s="15" t="s">
        <v>3</v>
      </c>
      <c r="F82" s="16" t="str">
        <f>VLOOKUP(B82:B153,[1]Sheet2!$B$2:$C$471,2,FALSE)</f>
        <v>2019231010115</v>
      </c>
      <c r="G82" s="12" t="s">
        <v>29</v>
      </c>
    </row>
    <row r="83" spans="1:7" ht="14.25">
      <c r="A83" s="12">
        <v>81</v>
      </c>
      <c r="B83" s="15" t="s">
        <v>110</v>
      </c>
      <c r="C83" s="13" t="s">
        <v>51</v>
      </c>
      <c r="D83" s="13" t="s">
        <v>2</v>
      </c>
      <c r="E83" s="15" t="s">
        <v>3</v>
      </c>
      <c r="F83" s="16" t="str">
        <f>VLOOKUP(B83:B154,[1]Sheet2!$B$2:$C$471,2,FALSE)</f>
        <v>2019231010130</v>
      </c>
      <c r="G83" s="12" t="s">
        <v>29</v>
      </c>
    </row>
    <row r="84" spans="1:7" ht="14.25">
      <c r="A84" s="12">
        <v>82</v>
      </c>
      <c r="B84" s="15" t="s">
        <v>111</v>
      </c>
      <c r="C84" s="13" t="s">
        <v>51</v>
      </c>
      <c r="D84" s="13" t="s">
        <v>2</v>
      </c>
      <c r="E84" s="15" t="s">
        <v>3</v>
      </c>
      <c r="F84" s="16" t="str">
        <f>VLOOKUP(B84:B155,[1]Sheet2!$B$2:$C$471,2,FALSE)</f>
        <v>2019231010454</v>
      </c>
      <c r="G84" s="12" t="s">
        <v>29</v>
      </c>
    </row>
    <row r="85" spans="1:7" ht="14.25">
      <c r="A85" s="12">
        <v>83</v>
      </c>
      <c r="B85" s="20" t="s">
        <v>112</v>
      </c>
      <c r="C85" s="13" t="s">
        <v>51</v>
      </c>
      <c r="D85" s="13" t="s">
        <v>2</v>
      </c>
      <c r="E85" s="20" t="s">
        <v>3</v>
      </c>
      <c r="F85" s="16" t="str">
        <f>VLOOKUP(B85:B156,[1]Sheet2!$B$2:$C$471,2,FALSE)</f>
        <v>2019231010638</v>
      </c>
      <c r="G85" s="12" t="s">
        <v>29</v>
      </c>
    </row>
    <row r="86" spans="1:7" ht="14.25">
      <c r="A86" s="12">
        <v>84</v>
      </c>
      <c r="B86" s="15" t="s">
        <v>113</v>
      </c>
      <c r="C86" s="13" t="s">
        <v>51</v>
      </c>
      <c r="D86" s="13" t="s">
        <v>2</v>
      </c>
      <c r="E86" s="15" t="s">
        <v>3</v>
      </c>
      <c r="F86" s="16" t="str">
        <f>VLOOKUP(B86:B157,[1]Sheet2!$B$2:$C$471,2,FALSE)</f>
        <v>2019231010256</v>
      </c>
      <c r="G86" s="12" t="s">
        <v>29</v>
      </c>
    </row>
    <row r="87" spans="1:7" ht="14.25">
      <c r="A87" s="12">
        <v>85</v>
      </c>
      <c r="B87" s="21" t="s">
        <v>114</v>
      </c>
      <c r="C87" s="13" t="s">
        <v>51</v>
      </c>
      <c r="D87" s="13" t="s">
        <v>2</v>
      </c>
      <c r="E87" s="12" t="s">
        <v>56</v>
      </c>
      <c r="F87" s="16" t="str">
        <f>VLOOKUP(B87:B158,[1]Sheet2!$B$2:$C$471,2,FALSE)</f>
        <v>2019231020152</v>
      </c>
      <c r="G87" s="12" t="s">
        <v>29</v>
      </c>
    </row>
    <row r="88" spans="1:7" ht="14.25">
      <c r="A88" s="12">
        <v>86</v>
      </c>
      <c r="B88" s="15" t="s">
        <v>115</v>
      </c>
      <c r="C88" s="13" t="s">
        <v>51</v>
      </c>
      <c r="D88" s="13" t="s">
        <v>2</v>
      </c>
      <c r="E88" s="15" t="s">
        <v>3</v>
      </c>
      <c r="F88" s="16" t="str">
        <f>VLOOKUP(B88:B159,[1]Sheet2!$B$2:$C$471,2,FALSE)</f>
        <v>2019231010534</v>
      </c>
      <c r="G88" s="12" t="s">
        <v>29</v>
      </c>
    </row>
    <row r="89" spans="1:7" ht="14.25">
      <c r="A89" s="12">
        <v>87</v>
      </c>
      <c r="B89" s="15" t="s">
        <v>116</v>
      </c>
      <c r="C89" s="13" t="s">
        <v>51</v>
      </c>
      <c r="D89" s="13" t="s">
        <v>2</v>
      </c>
      <c r="E89" s="15" t="s">
        <v>3</v>
      </c>
      <c r="F89" s="16" t="str">
        <f>VLOOKUP(B89:B160,[1]Sheet2!$B$2:$C$471,2,FALSE)</f>
        <v>2019231010319</v>
      </c>
      <c r="G89" s="12" t="s">
        <v>29</v>
      </c>
    </row>
    <row r="90" spans="1:7" ht="14.25">
      <c r="A90" s="12">
        <v>88</v>
      </c>
      <c r="B90" s="15" t="s">
        <v>117</v>
      </c>
      <c r="C90" s="13" t="s">
        <v>51</v>
      </c>
      <c r="D90" s="13" t="s">
        <v>2</v>
      </c>
      <c r="E90" s="15" t="s">
        <v>3</v>
      </c>
      <c r="F90" s="16" t="str">
        <f>VLOOKUP(B90:B161,[1]Sheet2!$B$2:$C$471,2,FALSE)</f>
        <v>2019231010129</v>
      </c>
      <c r="G90" s="12" t="s">
        <v>29</v>
      </c>
    </row>
    <row r="91" spans="1:7" ht="14.25">
      <c r="A91" s="12">
        <v>89</v>
      </c>
      <c r="B91" s="15" t="s">
        <v>118</v>
      </c>
      <c r="C91" s="13" t="s">
        <v>51</v>
      </c>
      <c r="D91" s="13" t="s">
        <v>2</v>
      </c>
      <c r="E91" s="15" t="s">
        <v>3</v>
      </c>
      <c r="F91" s="16" t="str">
        <f>VLOOKUP(B91:B162,[1]Sheet2!$B$2:$C$471,2,FALSE)</f>
        <v>2019231010235</v>
      </c>
      <c r="G91" s="12" t="s">
        <v>29</v>
      </c>
    </row>
    <row r="92" spans="1:7" ht="14.25">
      <c r="A92" s="12">
        <v>90</v>
      </c>
      <c r="B92" s="15" t="s">
        <v>119</v>
      </c>
      <c r="C92" s="13" t="s">
        <v>51</v>
      </c>
      <c r="D92" s="13" t="s">
        <v>2</v>
      </c>
      <c r="E92" s="15" t="s">
        <v>3</v>
      </c>
      <c r="F92" s="16" t="str">
        <f>VLOOKUP(B92:B163,[1]Sheet2!$B$2:$C$471,2,FALSE)</f>
        <v>2019231010731</v>
      </c>
      <c r="G92" s="12" t="s">
        <v>29</v>
      </c>
    </row>
    <row r="93" spans="1:7" ht="14.25">
      <c r="A93" s="12">
        <v>91</v>
      </c>
      <c r="B93" s="15" t="s">
        <v>120</v>
      </c>
      <c r="C93" s="13" t="s">
        <v>51</v>
      </c>
      <c r="D93" s="13" t="s">
        <v>2</v>
      </c>
      <c r="E93" s="15" t="s">
        <v>3</v>
      </c>
      <c r="F93" s="16" t="str">
        <f>VLOOKUP(B93:B164,[1]Sheet2!$B$2:$C$471,2,FALSE)</f>
        <v>2019231010532</v>
      </c>
      <c r="G93" s="12" t="s">
        <v>29</v>
      </c>
    </row>
    <row r="94" spans="1:7" ht="14.25">
      <c r="A94" s="12">
        <v>92</v>
      </c>
      <c r="B94" s="15" t="s">
        <v>121</v>
      </c>
      <c r="C94" s="13" t="s">
        <v>51</v>
      </c>
      <c r="D94" s="13" t="s">
        <v>2</v>
      </c>
      <c r="E94" s="15" t="s">
        <v>3</v>
      </c>
      <c r="F94" s="16" t="str">
        <f>VLOOKUP(B94:B165,[1]Sheet2!$B$2:$C$471,2,FALSE)</f>
        <v>2019231010448</v>
      </c>
      <c r="G94" s="12" t="s">
        <v>29</v>
      </c>
    </row>
    <row r="95" spans="1:7" ht="14.25">
      <c r="A95" s="12">
        <v>93</v>
      </c>
      <c r="B95" s="20" t="s">
        <v>122</v>
      </c>
      <c r="C95" s="13" t="s">
        <v>51</v>
      </c>
      <c r="D95" s="13" t="s">
        <v>2</v>
      </c>
      <c r="E95" s="20" t="s">
        <v>3</v>
      </c>
      <c r="F95" s="16" t="str">
        <f>VLOOKUP(B95:B166,[1]Sheet2!$B$2:$C$471,2,FALSE)</f>
        <v>2019231010654</v>
      </c>
      <c r="G95" s="12" t="s">
        <v>29</v>
      </c>
    </row>
    <row r="96" spans="1:7" ht="14.25">
      <c r="A96" s="12">
        <v>94</v>
      </c>
      <c r="B96" s="15" t="s">
        <v>123</v>
      </c>
      <c r="C96" s="13" t="s">
        <v>51</v>
      </c>
      <c r="D96" s="13" t="s">
        <v>2</v>
      </c>
      <c r="E96" s="15" t="s">
        <v>3</v>
      </c>
      <c r="F96" s="16" t="str">
        <f>VLOOKUP(B96:B167,[1]Sheet2!$B$2:$C$471,2,FALSE)</f>
        <v>2019231010107</v>
      </c>
      <c r="G96" s="12" t="s">
        <v>29</v>
      </c>
    </row>
    <row r="97" spans="1:7" ht="14.25">
      <c r="A97" s="12">
        <v>95</v>
      </c>
      <c r="B97" s="1" t="s">
        <v>124</v>
      </c>
      <c r="C97" s="2" t="s">
        <v>125</v>
      </c>
      <c r="D97" s="2" t="s">
        <v>126</v>
      </c>
      <c r="E97" s="2" t="s">
        <v>127</v>
      </c>
      <c r="F97" s="1" t="s">
        <v>128</v>
      </c>
      <c r="G97" s="3" t="s">
        <v>129</v>
      </c>
    </row>
    <row r="98" spans="1:7" ht="14.25">
      <c r="A98" s="12">
        <v>96</v>
      </c>
      <c r="B98" s="1" t="s">
        <v>130</v>
      </c>
      <c r="C98" s="2" t="s">
        <v>125</v>
      </c>
      <c r="D98" s="2" t="s">
        <v>126</v>
      </c>
      <c r="E98" s="2" t="s">
        <v>127</v>
      </c>
      <c r="F98" s="1" t="s">
        <v>131</v>
      </c>
      <c r="G98" s="3" t="s">
        <v>129</v>
      </c>
    </row>
    <row r="99" spans="1:7" ht="14.25">
      <c r="A99" s="12">
        <v>97</v>
      </c>
      <c r="B99" s="1" t="s">
        <v>132</v>
      </c>
      <c r="C99" s="2" t="s">
        <v>133</v>
      </c>
      <c r="D99" s="2" t="s">
        <v>126</v>
      </c>
      <c r="E99" s="2" t="s">
        <v>127</v>
      </c>
      <c r="F99" s="1" t="s">
        <v>134</v>
      </c>
      <c r="G99" s="3" t="s">
        <v>129</v>
      </c>
    </row>
    <row r="100" spans="1:7" ht="14.25">
      <c r="A100" s="12">
        <v>98</v>
      </c>
      <c r="B100" s="1" t="s">
        <v>135</v>
      </c>
      <c r="C100" s="2" t="s">
        <v>133</v>
      </c>
      <c r="D100" s="2" t="s">
        <v>126</v>
      </c>
      <c r="E100" s="2" t="s">
        <v>127</v>
      </c>
      <c r="F100" s="1" t="s">
        <v>136</v>
      </c>
      <c r="G100" s="3" t="s">
        <v>129</v>
      </c>
    </row>
    <row r="101" spans="1:7" ht="14.25">
      <c r="A101" s="12">
        <v>99</v>
      </c>
      <c r="B101" s="1" t="s">
        <v>137</v>
      </c>
      <c r="C101" s="2" t="s">
        <v>133</v>
      </c>
      <c r="D101" s="2" t="s">
        <v>126</v>
      </c>
      <c r="E101" s="2" t="s">
        <v>127</v>
      </c>
      <c r="F101" s="1" t="s">
        <v>138</v>
      </c>
      <c r="G101" s="3" t="s">
        <v>129</v>
      </c>
    </row>
    <row r="102" spans="1:7" ht="14.25">
      <c r="A102" s="12">
        <v>100</v>
      </c>
      <c r="B102" s="1" t="s">
        <v>139</v>
      </c>
      <c r="C102" s="2" t="s">
        <v>133</v>
      </c>
      <c r="D102" s="2" t="s">
        <v>126</v>
      </c>
      <c r="E102" s="2" t="s">
        <v>127</v>
      </c>
      <c r="F102" s="1" t="s">
        <v>140</v>
      </c>
      <c r="G102" s="3" t="s">
        <v>129</v>
      </c>
    </row>
    <row r="103" spans="1:7" ht="14.25">
      <c r="A103" s="12">
        <v>101</v>
      </c>
      <c r="B103" s="1" t="s">
        <v>141</v>
      </c>
      <c r="C103" s="2" t="s">
        <v>133</v>
      </c>
      <c r="D103" s="2" t="s">
        <v>126</v>
      </c>
      <c r="E103" s="2" t="s">
        <v>127</v>
      </c>
      <c r="F103" s="1" t="s">
        <v>142</v>
      </c>
      <c r="G103" s="3" t="s">
        <v>129</v>
      </c>
    </row>
    <row r="104" spans="1:7" ht="14.25">
      <c r="A104" s="12">
        <v>102</v>
      </c>
      <c r="B104" s="4" t="s">
        <v>143</v>
      </c>
      <c r="C104" s="2" t="s">
        <v>133</v>
      </c>
      <c r="D104" s="2" t="s">
        <v>126</v>
      </c>
      <c r="E104" s="2" t="s">
        <v>127</v>
      </c>
      <c r="F104" s="4" t="s">
        <v>144</v>
      </c>
      <c r="G104" s="3" t="s">
        <v>129</v>
      </c>
    </row>
    <row r="105" spans="1:7" ht="14.25">
      <c r="A105" s="12">
        <v>103</v>
      </c>
      <c r="B105" s="4" t="s">
        <v>145</v>
      </c>
      <c r="C105" s="2" t="s">
        <v>133</v>
      </c>
      <c r="D105" s="2" t="s">
        <v>126</v>
      </c>
      <c r="E105" s="2" t="s">
        <v>127</v>
      </c>
      <c r="F105" s="4" t="s">
        <v>146</v>
      </c>
      <c r="G105" s="3" t="s">
        <v>129</v>
      </c>
    </row>
    <row r="106" spans="1:7" ht="14.25">
      <c r="A106" s="12">
        <v>104</v>
      </c>
      <c r="B106" s="4" t="s">
        <v>147</v>
      </c>
      <c r="C106" s="2" t="s">
        <v>133</v>
      </c>
      <c r="D106" s="2" t="s">
        <v>126</v>
      </c>
      <c r="E106" s="2" t="s">
        <v>127</v>
      </c>
      <c r="F106" s="4" t="s">
        <v>148</v>
      </c>
      <c r="G106" s="3" t="s">
        <v>129</v>
      </c>
    </row>
    <row r="107" spans="1:7" ht="14.25">
      <c r="A107" s="12">
        <v>105</v>
      </c>
      <c r="B107" s="4" t="s">
        <v>149</v>
      </c>
      <c r="C107" s="2" t="s">
        <v>133</v>
      </c>
      <c r="D107" s="2" t="s">
        <v>126</v>
      </c>
      <c r="E107" s="2" t="s">
        <v>127</v>
      </c>
      <c r="F107" s="4" t="s">
        <v>150</v>
      </c>
      <c r="G107" s="3" t="s">
        <v>129</v>
      </c>
    </row>
    <row r="108" spans="1:7" ht="14.25">
      <c r="A108" s="12">
        <v>106</v>
      </c>
      <c r="B108" s="4" t="s">
        <v>151</v>
      </c>
      <c r="C108" s="2" t="s">
        <v>133</v>
      </c>
      <c r="D108" s="2" t="s">
        <v>126</v>
      </c>
      <c r="E108" s="2" t="s">
        <v>127</v>
      </c>
      <c r="F108" s="4" t="s">
        <v>152</v>
      </c>
      <c r="G108" s="3" t="s">
        <v>129</v>
      </c>
    </row>
    <row r="109" spans="1:7" ht="14.25">
      <c r="A109" s="12">
        <v>107</v>
      </c>
      <c r="B109" s="4" t="s">
        <v>153</v>
      </c>
      <c r="C109" s="2" t="s">
        <v>133</v>
      </c>
      <c r="D109" s="2" t="s">
        <v>126</v>
      </c>
      <c r="E109" s="2" t="s">
        <v>127</v>
      </c>
      <c r="F109" s="4" t="s">
        <v>154</v>
      </c>
      <c r="G109" s="3" t="s">
        <v>129</v>
      </c>
    </row>
    <row r="110" spans="1:7" ht="14.25">
      <c r="A110" s="12">
        <v>108</v>
      </c>
      <c r="B110" s="4" t="s">
        <v>155</v>
      </c>
      <c r="C110" s="2" t="s">
        <v>133</v>
      </c>
      <c r="D110" s="2" t="s">
        <v>126</v>
      </c>
      <c r="E110" s="2" t="s">
        <v>127</v>
      </c>
      <c r="F110" s="4" t="s">
        <v>156</v>
      </c>
      <c r="G110" s="3" t="s">
        <v>129</v>
      </c>
    </row>
    <row r="111" spans="1:7" ht="14.25">
      <c r="A111" s="12">
        <v>109</v>
      </c>
      <c r="B111" s="4" t="s">
        <v>157</v>
      </c>
      <c r="C111" s="2" t="s">
        <v>133</v>
      </c>
      <c r="D111" s="2" t="s">
        <v>126</v>
      </c>
      <c r="E111" s="2" t="s">
        <v>127</v>
      </c>
      <c r="F111" s="4" t="s">
        <v>158</v>
      </c>
      <c r="G111" s="3" t="s">
        <v>129</v>
      </c>
    </row>
    <row r="112" spans="1:7" ht="14.25">
      <c r="A112" s="12">
        <v>110</v>
      </c>
      <c r="B112" s="4" t="s">
        <v>159</v>
      </c>
      <c r="C112" s="2" t="s">
        <v>133</v>
      </c>
      <c r="D112" s="2" t="s">
        <v>126</v>
      </c>
      <c r="E112" s="2" t="s">
        <v>127</v>
      </c>
      <c r="F112" s="4" t="s">
        <v>160</v>
      </c>
      <c r="G112" s="3" t="s">
        <v>129</v>
      </c>
    </row>
    <row r="113" spans="1:7" ht="14.25">
      <c r="A113" s="12">
        <v>111</v>
      </c>
      <c r="B113" s="4" t="s">
        <v>161</v>
      </c>
      <c r="C113" s="2" t="s">
        <v>133</v>
      </c>
      <c r="D113" s="2" t="s">
        <v>126</v>
      </c>
      <c r="E113" s="2" t="s">
        <v>127</v>
      </c>
      <c r="F113" s="4" t="s">
        <v>162</v>
      </c>
      <c r="G113" s="3" t="s">
        <v>129</v>
      </c>
    </row>
    <row r="114" spans="1:7" ht="14.25">
      <c r="A114" s="12">
        <v>112</v>
      </c>
      <c r="B114" s="4" t="s">
        <v>163</v>
      </c>
      <c r="C114" s="2" t="s">
        <v>133</v>
      </c>
      <c r="D114" s="2" t="s">
        <v>126</v>
      </c>
      <c r="E114" s="2" t="s">
        <v>127</v>
      </c>
      <c r="F114" s="4" t="s">
        <v>164</v>
      </c>
      <c r="G114" s="3" t="s">
        <v>129</v>
      </c>
    </row>
    <row r="115" spans="1:7" ht="14.25">
      <c r="A115" s="12">
        <v>113</v>
      </c>
      <c r="B115" s="4" t="s">
        <v>165</v>
      </c>
      <c r="C115" s="2" t="s">
        <v>133</v>
      </c>
      <c r="D115" s="2" t="s">
        <v>126</v>
      </c>
      <c r="E115" s="2" t="s">
        <v>127</v>
      </c>
      <c r="F115" s="4" t="s">
        <v>166</v>
      </c>
      <c r="G115" s="5" t="s">
        <v>167</v>
      </c>
    </row>
    <row r="116" spans="1:7" ht="14.25">
      <c r="A116" s="12">
        <v>114</v>
      </c>
      <c r="B116" s="4" t="s">
        <v>168</v>
      </c>
      <c r="C116" s="2" t="s">
        <v>133</v>
      </c>
      <c r="D116" s="2" t="s">
        <v>126</v>
      </c>
      <c r="E116" s="2" t="s">
        <v>127</v>
      </c>
      <c r="F116" s="4" t="s">
        <v>169</v>
      </c>
      <c r="G116" s="5" t="s">
        <v>167</v>
      </c>
    </row>
    <row r="117" spans="1:7" ht="14.25">
      <c r="A117" s="12">
        <v>115</v>
      </c>
      <c r="B117" s="4" t="s">
        <v>170</v>
      </c>
      <c r="C117" s="2" t="s">
        <v>133</v>
      </c>
      <c r="D117" s="2" t="s">
        <v>126</v>
      </c>
      <c r="E117" s="2" t="s">
        <v>127</v>
      </c>
      <c r="F117" s="4" t="s">
        <v>171</v>
      </c>
      <c r="G117" s="5" t="s">
        <v>167</v>
      </c>
    </row>
    <row r="118" spans="1:7" ht="14.25">
      <c r="A118" s="12">
        <v>116</v>
      </c>
      <c r="B118" s="4" t="s">
        <v>172</v>
      </c>
      <c r="C118" s="2" t="s">
        <v>133</v>
      </c>
      <c r="D118" s="2" t="s">
        <v>126</v>
      </c>
      <c r="E118" s="2" t="s">
        <v>127</v>
      </c>
      <c r="F118" s="4" t="s">
        <v>173</v>
      </c>
      <c r="G118" s="5" t="s">
        <v>167</v>
      </c>
    </row>
    <row r="119" spans="1:7" ht="14.25">
      <c r="A119" s="12">
        <v>117</v>
      </c>
      <c r="B119" s="4" t="s">
        <v>174</v>
      </c>
      <c r="C119" s="2" t="s">
        <v>133</v>
      </c>
      <c r="D119" s="2" t="s">
        <v>126</v>
      </c>
      <c r="E119" s="2" t="s">
        <v>127</v>
      </c>
      <c r="F119" s="4" t="s">
        <v>175</v>
      </c>
      <c r="G119" s="5" t="s">
        <v>167</v>
      </c>
    </row>
    <row r="120" spans="1:7" ht="14.25">
      <c r="A120" s="12">
        <v>118</v>
      </c>
      <c r="B120" s="4" t="s">
        <v>176</v>
      </c>
      <c r="C120" s="2" t="s">
        <v>133</v>
      </c>
      <c r="D120" s="2" t="s">
        <v>126</v>
      </c>
      <c r="E120" s="2" t="s">
        <v>127</v>
      </c>
      <c r="F120" s="4" t="s">
        <v>177</v>
      </c>
      <c r="G120" s="5" t="s">
        <v>167</v>
      </c>
    </row>
    <row r="121" spans="1:7" ht="14.25">
      <c r="A121" s="12">
        <v>119</v>
      </c>
      <c r="B121" s="4" t="s">
        <v>178</v>
      </c>
      <c r="C121" s="2" t="s">
        <v>133</v>
      </c>
      <c r="D121" s="2" t="s">
        <v>126</v>
      </c>
      <c r="E121" s="2" t="s">
        <v>127</v>
      </c>
      <c r="F121" s="4" t="s">
        <v>179</v>
      </c>
      <c r="G121" s="5" t="s">
        <v>167</v>
      </c>
    </row>
    <row r="122" spans="1:7" ht="14.25">
      <c r="A122" s="12">
        <v>120</v>
      </c>
      <c r="B122" s="4" t="s">
        <v>180</v>
      </c>
      <c r="C122" s="2" t="s">
        <v>133</v>
      </c>
      <c r="D122" s="2" t="s">
        <v>126</v>
      </c>
      <c r="E122" s="2" t="s">
        <v>127</v>
      </c>
      <c r="F122" s="4" t="s">
        <v>181</v>
      </c>
      <c r="G122" s="5" t="s">
        <v>167</v>
      </c>
    </row>
    <row r="123" spans="1:7" ht="14.25">
      <c r="A123" s="12">
        <v>121</v>
      </c>
      <c r="B123" s="4" t="s">
        <v>182</v>
      </c>
      <c r="C123" s="2" t="s">
        <v>133</v>
      </c>
      <c r="D123" s="2" t="s">
        <v>126</v>
      </c>
      <c r="E123" s="2" t="s">
        <v>127</v>
      </c>
      <c r="F123" s="4" t="s">
        <v>183</v>
      </c>
      <c r="G123" s="5" t="s">
        <v>167</v>
      </c>
    </row>
    <row r="124" spans="1:7" ht="14.25">
      <c r="A124" s="12">
        <v>122</v>
      </c>
      <c r="B124" s="4" t="s">
        <v>184</v>
      </c>
      <c r="C124" s="2" t="s">
        <v>133</v>
      </c>
      <c r="D124" s="2" t="s">
        <v>126</v>
      </c>
      <c r="E124" s="2" t="s">
        <v>127</v>
      </c>
      <c r="F124" s="4" t="s">
        <v>185</v>
      </c>
      <c r="G124" s="5" t="s">
        <v>167</v>
      </c>
    </row>
    <row r="125" spans="1:7" ht="14.25">
      <c r="A125" s="12">
        <v>123</v>
      </c>
      <c r="B125" s="4" t="s">
        <v>186</v>
      </c>
      <c r="C125" s="2" t="s">
        <v>133</v>
      </c>
      <c r="D125" s="2" t="s">
        <v>126</v>
      </c>
      <c r="E125" s="2" t="s">
        <v>127</v>
      </c>
      <c r="F125" s="4" t="s">
        <v>187</v>
      </c>
      <c r="G125" s="5" t="s">
        <v>167</v>
      </c>
    </row>
    <row r="126" spans="1:7" ht="14.25">
      <c r="A126" s="12">
        <v>124</v>
      </c>
      <c r="B126" s="4" t="s">
        <v>188</v>
      </c>
      <c r="C126" s="2" t="s">
        <v>133</v>
      </c>
      <c r="D126" s="2" t="s">
        <v>126</v>
      </c>
      <c r="E126" s="2" t="s">
        <v>127</v>
      </c>
      <c r="F126" s="4" t="s">
        <v>189</v>
      </c>
      <c r="G126" s="5" t="s">
        <v>167</v>
      </c>
    </row>
    <row r="127" spans="1:7" ht="14.25">
      <c r="A127" s="12">
        <v>125</v>
      </c>
      <c r="B127" s="4" t="s">
        <v>190</v>
      </c>
      <c r="C127" s="2" t="s">
        <v>133</v>
      </c>
      <c r="D127" s="2" t="s">
        <v>126</v>
      </c>
      <c r="E127" s="2" t="s">
        <v>127</v>
      </c>
      <c r="F127" s="4" t="s">
        <v>191</v>
      </c>
      <c r="G127" s="5" t="s">
        <v>167</v>
      </c>
    </row>
    <row r="128" spans="1:7" ht="14.25">
      <c r="A128" s="12">
        <v>126</v>
      </c>
      <c r="B128" s="4" t="s">
        <v>192</v>
      </c>
      <c r="C128" s="2" t="s">
        <v>133</v>
      </c>
      <c r="D128" s="2" t="s">
        <v>126</v>
      </c>
      <c r="E128" s="2" t="s">
        <v>127</v>
      </c>
      <c r="F128" s="4" t="s">
        <v>193</v>
      </c>
      <c r="G128" s="5" t="s">
        <v>167</v>
      </c>
    </row>
    <row r="129" spans="1:7" ht="14.25">
      <c r="A129" s="12">
        <v>127</v>
      </c>
      <c r="B129" s="4" t="s">
        <v>194</v>
      </c>
      <c r="C129" s="2" t="s">
        <v>133</v>
      </c>
      <c r="D129" s="2" t="s">
        <v>126</v>
      </c>
      <c r="E129" s="2" t="s">
        <v>127</v>
      </c>
      <c r="F129" s="4" t="s">
        <v>195</v>
      </c>
      <c r="G129" s="5" t="s">
        <v>167</v>
      </c>
    </row>
    <row r="130" spans="1:7" ht="14.25">
      <c r="A130" s="12">
        <v>128</v>
      </c>
      <c r="B130" s="4" t="s">
        <v>196</v>
      </c>
      <c r="C130" s="2" t="s">
        <v>133</v>
      </c>
      <c r="D130" s="2" t="s">
        <v>126</v>
      </c>
      <c r="E130" s="2" t="s">
        <v>127</v>
      </c>
      <c r="F130" s="4" t="s">
        <v>197</v>
      </c>
      <c r="G130" s="5" t="s">
        <v>167</v>
      </c>
    </row>
    <row r="131" spans="1:7" ht="14.25">
      <c r="A131" s="12">
        <v>129</v>
      </c>
      <c r="B131" s="4" t="s">
        <v>198</v>
      </c>
      <c r="C131" s="2" t="s">
        <v>133</v>
      </c>
      <c r="D131" s="2" t="s">
        <v>126</v>
      </c>
      <c r="E131" s="2" t="s">
        <v>127</v>
      </c>
      <c r="F131" s="4" t="s">
        <v>199</v>
      </c>
      <c r="G131" s="5" t="s">
        <v>167</v>
      </c>
    </row>
    <row r="132" spans="1:7" ht="14.25">
      <c r="A132" s="12">
        <v>130</v>
      </c>
      <c r="B132" s="4" t="s">
        <v>200</v>
      </c>
      <c r="C132" s="2" t="s">
        <v>133</v>
      </c>
      <c r="D132" s="2" t="s">
        <v>126</v>
      </c>
      <c r="E132" s="2" t="s">
        <v>127</v>
      </c>
      <c r="F132" s="4" t="s">
        <v>201</v>
      </c>
      <c r="G132" s="5" t="s">
        <v>167</v>
      </c>
    </row>
    <row r="133" spans="1:7" ht="14.25">
      <c r="A133" s="12">
        <v>131</v>
      </c>
      <c r="B133" s="4" t="s">
        <v>202</v>
      </c>
      <c r="C133" s="2" t="s">
        <v>133</v>
      </c>
      <c r="D133" s="2" t="s">
        <v>126</v>
      </c>
      <c r="E133" s="2" t="s">
        <v>127</v>
      </c>
      <c r="F133" s="4" t="s">
        <v>203</v>
      </c>
      <c r="G133" s="5" t="s">
        <v>167</v>
      </c>
    </row>
    <row r="134" spans="1:7" ht="14.25">
      <c r="A134" s="12">
        <v>132</v>
      </c>
      <c r="B134" s="4" t="s">
        <v>204</v>
      </c>
      <c r="C134" s="2" t="s">
        <v>133</v>
      </c>
      <c r="D134" s="2" t="s">
        <v>126</v>
      </c>
      <c r="E134" s="2" t="s">
        <v>127</v>
      </c>
      <c r="F134" s="4" t="s">
        <v>205</v>
      </c>
      <c r="G134" s="5" t="s">
        <v>167</v>
      </c>
    </row>
    <row r="135" spans="1:7" ht="14.25">
      <c r="A135" s="12">
        <v>133</v>
      </c>
      <c r="B135" s="4" t="s">
        <v>206</v>
      </c>
      <c r="C135" s="2" t="s">
        <v>133</v>
      </c>
      <c r="D135" s="2" t="s">
        <v>126</v>
      </c>
      <c r="E135" s="2" t="s">
        <v>127</v>
      </c>
      <c r="F135" s="4" t="s">
        <v>207</v>
      </c>
      <c r="G135" s="5" t="s">
        <v>167</v>
      </c>
    </row>
    <row r="136" spans="1:7" ht="14.25">
      <c r="A136" s="12">
        <v>134</v>
      </c>
      <c r="B136" s="4" t="s">
        <v>208</v>
      </c>
      <c r="C136" s="2" t="s">
        <v>125</v>
      </c>
      <c r="D136" s="2" t="s">
        <v>126</v>
      </c>
      <c r="E136" s="2" t="s">
        <v>127</v>
      </c>
      <c r="F136" s="4" t="s">
        <v>209</v>
      </c>
      <c r="G136" s="5" t="s">
        <v>167</v>
      </c>
    </row>
    <row r="137" spans="1:7" ht="14.25">
      <c r="A137" s="12">
        <v>135</v>
      </c>
      <c r="B137" s="4" t="s">
        <v>210</v>
      </c>
      <c r="C137" s="2" t="s">
        <v>133</v>
      </c>
      <c r="D137" s="2" t="s">
        <v>126</v>
      </c>
      <c r="E137" s="2" t="s">
        <v>127</v>
      </c>
      <c r="F137" s="4" t="s">
        <v>211</v>
      </c>
      <c r="G137" s="5" t="s">
        <v>167</v>
      </c>
    </row>
    <row r="138" spans="1:7" ht="14.25">
      <c r="A138" s="12">
        <v>136</v>
      </c>
      <c r="B138" s="4" t="s">
        <v>212</v>
      </c>
      <c r="C138" s="2" t="s">
        <v>133</v>
      </c>
      <c r="D138" s="2" t="s">
        <v>126</v>
      </c>
      <c r="E138" s="2" t="s">
        <v>127</v>
      </c>
      <c r="F138" s="4" t="s">
        <v>213</v>
      </c>
      <c r="G138" s="5" t="s">
        <v>167</v>
      </c>
    </row>
    <row r="139" spans="1:7" ht="14.25">
      <c r="A139" s="12">
        <v>137</v>
      </c>
      <c r="B139" s="4" t="s">
        <v>214</v>
      </c>
      <c r="C139" s="2" t="s">
        <v>133</v>
      </c>
      <c r="D139" s="2" t="s">
        <v>126</v>
      </c>
      <c r="E139" s="2" t="s">
        <v>127</v>
      </c>
      <c r="F139" s="4" t="s">
        <v>215</v>
      </c>
      <c r="G139" s="5" t="s">
        <v>167</v>
      </c>
    </row>
    <row r="140" spans="1:7" ht="14.25">
      <c r="A140" s="12">
        <v>138</v>
      </c>
      <c r="B140" s="4" t="s">
        <v>216</v>
      </c>
      <c r="C140" s="2" t="s">
        <v>133</v>
      </c>
      <c r="D140" s="2" t="s">
        <v>126</v>
      </c>
      <c r="E140" s="2" t="s">
        <v>127</v>
      </c>
      <c r="F140" s="4" t="s">
        <v>217</v>
      </c>
      <c r="G140" s="5" t="s">
        <v>167</v>
      </c>
    </row>
    <row r="141" spans="1:7" ht="14.25">
      <c r="A141" s="12">
        <v>139</v>
      </c>
      <c r="B141" s="4" t="s">
        <v>218</v>
      </c>
      <c r="C141" s="2" t="s">
        <v>133</v>
      </c>
      <c r="D141" s="2" t="s">
        <v>126</v>
      </c>
      <c r="E141" s="2" t="s">
        <v>127</v>
      </c>
      <c r="F141" s="4" t="s">
        <v>219</v>
      </c>
      <c r="G141" s="5" t="s">
        <v>167</v>
      </c>
    </row>
    <row r="142" spans="1:7" ht="14.25">
      <c r="A142" s="12">
        <v>140</v>
      </c>
      <c r="B142" s="4" t="s">
        <v>220</v>
      </c>
      <c r="C142" s="2" t="s">
        <v>133</v>
      </c>
      <c r="D142" s="2" t="s">
        <v>126</v>
      </c>
      <c r="E142" s="2" t="s">
        <v>127</v>
      </c>
      <c r="F142" s="4" t="s">
        <v>221</v>
      </c>
      <c r="G142" s="5" t="s">
        <v>167</v>
      </c>
    </row>
    <row r="143" spans="1:7" ht="14.25">
      <c r="A143" s="12">
        <v>141</v>
      </c>
      <c r="B143" s="4" t="s">
        <v>222</v>
      </c>
      <c r="C143" s="2" t="s">
        <v>133</v>
      </c>
      <c r="D143" s="2" t="s">
        <v>126</v>
      </c>
      <c r="E143" s="2" t="s">
        <v>127</v>
      </c>
      <c r="F143" s="4" t="s">
        <v>223</v>
      </c>
      <c r="G143" s="5" t="s">
        <v>167</v>
      </c>
    </row>
    <row r="144" spans="1:7" ht="14.25">
      <c r="A144" s="12">
        <v>142</v>
      </c>
      <c r="B144" s="4" t="s">
        <v>224</v>
      </c>
      <c r="C144" s="2" t="s">
        <v>133</v>
      </c>
      <c r="D144" s="2" t="s">
        <v>126</v>
      </c>
      <c r="E144" s="2" t="s">
        <v>127</v>
      </c>
      <c r="F144" s="4" t="s">
        <v>225</v>
      </c>
      <c r="G144" s="5" t="s">
        <v>167</v>
      </c>
    </row>
    <row r="145" spans="1:7" ht="14.25">
      <c r="A145" s="12">
        <v>143</v>
      </c>
      <c r="B145" s="4" t="s">
        <v>226</v>
      </c>
      <c r="C145" s="2" t="s">
        <v>133</v>
      </c>
      <c r="D145" s="2" t="s">
        <v>126</v>
      </c>
      <c r="E145" s="2" t="s">
        <v>127</v>
      </c>
      <c r="F145" s="4" t="s">
        <v>227</v>
      </c>
      <c r="G145" s="5" t="s">
        <v>167</v>
      </c>
    </row>
    <row r="146" spans="1:7" ht="14.25">
      <c r="A146" s="12">
        <v>144</v>
      </c>
      <c r="B146" s="4" t="s">
        <v>228</v>
      </c>
      <c r="C146" s="2" t="s">
        <v>133</v>
      </c>
      <c r="D146" s="2" t="s">
        <v>126</v>
      </c>
      <c r="E146" s="2" t="s">
        <v>127</v>
      </c>
      <c r="F146" s="4" t="s">
        <v>229</v>
      </c>
      <c r="G146" s="5" t="s">
        <v>230</v>
      </c>
    </row>
    <row r="147" spans="1:7" ht="14.25">
      <c r="A147" s="12">
        <v>145</v>
      </c>
      <c r="B147" s="4" t="s">
        <v>231</v>
      </c>
      <c r="C147" s="2" t="s">
        <v>133</v>
      </c>
      <c r="D147" s="2" t="s">
        <v>126</v>
      </c>
      <c r="E147" s="2" t="s">
        <v>127</v>
      </c>
      <c r="F147" s="4" t="s">
        <v>232</v>
      </c>
      <c r="G147" s="5" t="s">
        <v>230</v>
      </c>
    </row>
    <row r="148" spans="1:7" ht="14.25">
      <c r="A148" s="12">
        <v>146</v>
      </c>
      <c r="B148" s="4" t="s">
        <v>233</v>
      </c>
      <c r="C148" s="2" t="s">
        <v>133</v>
      </c>
      <c r="D148" s="2" t="s">
        <v>126</v>
      </c>
      <c r="E148" s="2" t="s">
        <v>127</v>
      </c>
      <c r="F148" s="4" t="s">
        <v>234</v>
      </c>
      <c r="G148" s="5" t="s">
        <v>230</v>
      </c>
    </row>
    <row r="149" spans="1:7" ht="14.25">
      <c r="A149" s="12">
        <v>147</v>
      </c>
      <c r="B149" s="4" t="s">
        <v>235</v>
      </c>
      <c r="C149" s="2" t="s">
        <v>133</v>
      </c>
      <c r="D149" s="2" t="s">
        <v>126</v>
      </c>
      <c r="E149" s="2" t="s">
        <v>127</v>
      </c>
      <c r="F149" s="4" t="s">
        <v>236</v>
      </c>
      <c r="G149" s="5" t="s">
        <v>230</v>
      </c>
    </row>
    <row r="150" spans="1:7" ht="14.25">
      <c r="A150" s="12">
        <v>148</v>
      </c>
      <c r="B150" s="4" t="s">
        <v>237</v>
      </c>
      <c r="C150" s="2" t="s">
        <v>133</v>
      </c>
      <c r="D150" s="2" t="s">
        <v>126</v>
      </c>
      <c r="E150" s="2" t="s">
        <v>127</v>
      </c>
      <c r="F150" s="4" t="s">
        <v>238</v>
      </c>
      <c r="G150" s="5" t="s">
        <v>230</v>
      </c>
    </row>
    <row r="151" spans="1:7" ht="14.25">
      <c r="A151" s="12">
        <v>149</v>
      </c>
      <c r="B151" s="4" t="s">
        <v>239</v>
      </c>
      <c r="C151" s="2" t="s">
        <v>133</v>
      </c>
      <c r="D151" s="2" t="s">
        <v>126</v>
      </c>
      <c r="E151" s="2" t="s">
        <v>127</v>
      </c>
      <c r="F151" s="4" t="s">
        <v>240</v>
      </c>
      <c r="G151" s="5" t="s">
        <v>230</v>
      </c>
    </row>
    <row r="152" spans="1:7" ht="14.25">
      <c r="A152" s="12">
        <v>150</v>
      </c>
      <c r="B152" s="4" t="s">
        <v>241</v>
      </c>
      <c r="C152" s="2" t="s">
        <v>133</v>
      </c>
      <c r="D152" s="2" t="s">
        <v>126</v>
      </c>
      <c r="E152" s="2" t="s">
        <v>127</v>
      </c>
      <c r="F152" s="4" t="s">
        <v>242</v>
      </c>
      <c r="G152" s="5" t="s">
        <v>230</v>
      </c>
    </row>
    <row r="153" spans="1:7" ht="14.25">
      <c r="A153" s="12">
        <v>151</v>
      </c>
      <c r="B153" s="4" t="s">
        <v>243</v>
      </c>
      <c r="C153" s="2" t="s">
        <v>133</v>
      </c>
      <c r="D153" s="2" t="s">
        <v>126</v>
      </c>
      <c r="E153" s="2" t="s">
        <v>127</v>
      </c>
      <c r="F153" s="4" t="s">
        <v>244</v>
      </c>
      <c r="G153" s="5" t="s">
        <v>230</v>
      </c>
    </row>
    <row r="154" spans="1:7" ht="14.25">
      <c r="A154" s="12">
        <v>152</v>
      </c>
      <c r="B154" s="4" t="s">
        <v>245</v>
      </c>
      <c r="C154" s="2" t="s">
        <v>133</v>
      </c>
      <c r="D154" s="2" t="s">
        <v>126</v>
      </c>
      <c r="E154" s="2" t="s">
        <v>127</v>
      </c>
      <c r="F154" s="4" t="s">
        <v>246</v>
      </c>
      <c r="G154" s="5" t="s">
        <v>230</v>
      </c>
    </row>
    <row r="155" spans="1:7" ht="14.25">
      <c r="A155" s="12">
        <v>153</v>
      </c>
      <c r="B155" s="4" t="s">
        <v>247</v>
      </c>
      <c r="C155" s="2" t="s">
        <v>133</v>
      </c>
      <c r="D155" s="2" t="s">
        <v>126</v>
      </c>
      <c r="E155" s="2" t="s">
        <v>127</v>
      </c>
      <c r="F155" s="4" t="s">
        <v>248</v>
      </c>
      <c r="G155" s="5" t="s">
        <v>230</v>
      </c>
    </row>
    <row r="156" spans="1:7" ht="14.25">
      <c r="A156" s="12">
        <v>154</v>
      </c>
      <c r="B156" s="4" t="s">
        <v>249</v>
      </c>
      <c r="C156" s="2" t="s">
        <v>133</v>
      </c>
      <c r="D156" s="2" t="s">
        <v>126</v>
      </c>
      <c r="E156" s="2" t="s">
        <v>127</v>
      </c>
      <c r="F156" s="4" t="s">
        <v>250</v>
      </c>
      <c r="G156" s="5" t="s">
        <v>230</v>
      </c>
    </row>
    <row r="157" spans="1:7" ht="14.25">
      <c r="A157" s="12">
        <v>155</v>
      </c>
      <c r="B157" s="4" t="s">
        <v>251</v>
      </c>
      <c r="C157" s="2" t="s">
        <v>133</v>
      </c>
      <c r="D157" s="2" t="s">
        <v>126</v>
      </c>
      <c r="E157" s="2" t="s">
        <v>127</v>
      </c>
      <c r="F157" s="4" t="s">
        <v>252</v>
      </c>
      <c r="G157" s="5" t="s">
        <v>230</v>
      </c>
    </row>
    <row r="158" spans="1:7" ht="14.25">
      <c r="A158" s="12">
        <v>156</v>
      </c>
      <c r="B158" s="4" t="s">
        <v>253</v>
      </c>
      <c r="C158" s="2" t="s">
        <v>133</v>
      </c>
      <c r="D158" s="2" t="s">
        <v>126</v>
      </c>
      <c r="E158" s="2" t="s">
        <v>127</v>
      </c>
      <c r="F158" s="4" t="s">
        <v>254</v>
      </c>
      <c r="G158" s="5" t="s">
        <v>230</v>
      </c>
    </row>
    <row r="159" spans="1:7" ht="14.25">
      <c r="A159" s="12">
        <v>157</v>
      </c>
      <c r="B159" s="4" t="s">
        <v>255</v>
      </c>
      <c r="C159" s="2" t="s">
        <v>133</v>
      </c>
      <c r="D159" s="2" t="s">
        <v>126</v>
      </c>
      <c r="E159" s="2" t="s">
        <v>127</v>
      </c>
      <c r="F159" s="4" t="s">
        <v>256</v>
      </c>
      <c r="G159" s="5" t="s">
        <v>230</v>
      </c>
    </row>
    <row r="160" spans="1:7" ht="14.25">
      <c r="A160" s="12">
        <v>158</v>
      </c>
      <c r="B160" s="4" t="s">
        <v>257</v>
      </c>
      <c r="C160" s="2" t="s">
        <v>133</v>
      </c>
      <c r="D160" s="2" t="s">
        <v>126</v>
      </c>
      <c r="E160" s="2" t="s">
        <v>127</v>
      </c>
      <c r="F160" s="4" t="s">
        <v>258</v>
      </c>
      <c r="G160" s="5" t="s">
        <v>230</v>
      </c>
    </row>
    <row r="161" spans="1:7" ht="14.25">
      <c r="A161" s="12">
        <v>159</v>
      </c>
      <c r="B161" s="4" t="s">
        <v>259</v>
      </c>
      <c r="C161" s="2" t="s">
        <v>133</v>
      </c>
      <c r="D161" s="2" t="s">
        <v>126</v>
      </c>
      <c r="E161" s="2" t="s">
        <v>127</v>
      </c>
      <c r="F161" s="4" t="s">
        <v>260</v>
      </c>
      <c r="G161" s="5" t="s">
        <v>230</v>
      </c>
    </row>
    <row r="162" spans="1:7" ht="14.25">
      <c r="A162" s="12">
        <v>160</v>
      </c>
      <c r="B162" s="4" t="s">
        <v>261</v>
      </c>
      <c r="C162" s="2" t="s">
        <v>133</v>
      </c>
      <c r="D162" s="2" t="s">
        <v>126</v>
      </c>
      <c r="E162" s="2" t="s">
        <v>127</v>
      </c>
      <c r="F162" s="4" t="s">
        <v>262</v>
      </c>
      <c r="G162" s="5" t="s">
        <v>230</v>
      </c>
    </row>
    <row r="163" spans="1:7" ht="14.25">
      <c r="A163" s="12">
        <v>161</v>
      </c>
      <c r="B163" s="4" t="s">
        <v>263</v>
      </c>
      <c r="C163" s="2" t="s">
        <v>133</v>
      </c>
      <c r="D163" s="2" t="s">
        <v>126</v>
      </c>
      <c r="E163" s="2" t="s">
        <v>127</v>
      </c>
      <c r="F163" s="4" t="s">
        <v>264</v>
      </c>
      <c r="G163" s="5" t="s">
        <v>230</v>
      </c>
    </row>
    <row r="164" spans="1:7" ht="14.25">
      <c r="A164" s="12">
        <v>162</v>
      </c>
      <c r="B164" s="4" t="s">
        <v>265</v>
      </c>
      <c r="C164" s="2" t="s">
        <v>133</v>
      </c>
      <c r="D164" s="2" t="s">
        <v>126</v>
      </c>
      <c r="E164" s="2" t="s">
        <v>127</v>
      </c>
      <c r="F164" s="4" t="s">
        <v>266</v>
      </c>
      <c r="G164" s="5" t="s">
        <v>230</v>
      </c>
    </row>
    <row r="165" spans="1:7" ht="14.25">
      <c r="A165" s="12">
        <v>163</v>
      </c>
      <c r="B165" s="4" t="s">
        <v>267</v>
      </c>
      <c r="C165" s="2" t="s">
        <v>133</v>
      </c>
      <c r="D165" s="2" t="s">
        <v>126</v>
      </c>
      <c r="E165" s="2" t="s">
        <v>127</v>
      </c>
      <c r="F165" s="4" t="s">
        <v>268</v>
      </c>
      <c r="G165" s="5" t="s">
        <v>230</v>
      </c>
    </row>
    <row r="166" spans="1:7" ht="14.25">
      <c r="A166" s="12">
        <v>164</v>
      </c>
      <c r="B166" s="4" t="s">
        <v>269</v>
      </c>
      <c r="C166" s="2" t="s">
        <v>133</v>
      </c>
      <c r="D166" s="2" t="s">
        <v>126</v>
      </c>
      <c r="E166" s="2" t="s">
        <v>127</v>
      </c>
      <c r="F166" s="4" t="s">
        <v>270</v>
      </c>
      <c r="G166" s="5" t="s">
        <v>230</v>
      </c>
    </row>
    <row r="167" spans="1:7" ht="14.25">
      <c r="A167" s="12">
        <v>165</v>
      </c>
      <c r="B167" s="4" t="s">
        <v>271</v>
      </c>
      <c r="C167" s="2" t="s">
        <v>133</v>
      </c>
      <c r="D167" s="2" t="s">
        <v>126</v>
      </c>
      <c r="E167" s="2" t="s">
        <v>127</v>
      </c>
      <c r="F167" s="4" t="s">
        <v>272</v>
      </c>
      <c r="G167" s="5" t="s">
        <v>230</v>
      </c>
    </row>
    <row r="168" spans="1:7" ht="14.25">
      <c r="A168" s="12">
        <v>166</v>
      </c>
      <c r="B168" s="4" t="s">
        <v>273</v>
      </c>
      <c r="C168" s="2" t="s">
        <v>133</v>
      </c>
      <c r="D168" s="2" t="s">
        <v>126</v>
      </c>
      <c r="E168" s="2" t="s">
        <v>127</v>
      </c>
      <c r="F168" s="4" t="s">
        <v>274</v>
      </c>
      <c r="G168" s="5" t="s">
        <v>230</v>
      </c>
    </row>
    <row r="169" spans="1:7" ht="14.25">
      <c r="A169" s="12">
        <v>167</v>
      </c>
      <c r="B169" s="4" t="s">
        <v>275</v>
      </c>
      <c r="C169" s="2" t="s">
        <v>133</v>
      </c>
      <c r="D169" s="2" t="s">
        <v>126</v>
      </c>
      <c r="E169" s="2" t="s">
        <v>127</v>
      </c>
      <c r="F169" s="4" t="s">
        <v>276</v>
      </c>
      <c r="G169" s="5" t="s">
        <v>230</v>
      </c>
    </row>
    <row r="170" spans="1:7" ht="14.25">
      <c r="A170" s="12">
        <v>168</v>
      </c>
      <c r="B170" s="4" t="s">
        <v>277</v>
      </c>
      <c r="C170" s="2" t="s">
        <v>133</v>
      </c>
      <c r="D170" s="2" t="s">
        <v>126</v>
      </c>
      <c r="E170" s="2" t="s">
        <v>127</v>
      </c>
      <c r="F170" s="4" t="s">
        <v>278</v>
      </c>
      <c r="G170" s="5" t="s">
        <v>230</v>
      </c>
    </row>
    <row r="171" spans="1:7" ht="14.25">
      <c r="A171" s="12">
        <v>169</v>
      </c>
      <c r="B171" s="4" t="s">
        <v>279</v>
      </c>
      <c r="C171" s="2" t="s">
        <v>133</v>
      </c>
      <c r="D171" s="2" t="s">
        <v>126</v>
      </c>
      <c r="E171" s="2" t="s">
        <v>127</v>
      </c>
      <c r="F171" s="4" t="s">
        <v>280</v>
      </c>
      <c r="G171" s="5" t="s">
        <v>230</v>
      </c>
    </row>
    <row r="172" spans="1:7" ht="14.25">
      <c r="A172" s="12">
        <v>170</v>
      </c>
      <c r="B172" s="4" t="s">
        <v>281</v>
      </c>
      <c r="C172" s="2" t="s">
        <v>133</v>
      </c>
      <c r="D172" s="2" t="s">
        <v>126</v>
      </c>
      <c r="E172" s="2" t="s">
        <v>127</v>
      </c>
      <c r="F172" s="4" t="s">
        <v>282</v>
      </c>
      <c r="G172" s="5" t="s">
        <v>230</v>
      </c>
    </row>
    <row r="173" spans="1:7" ht="14.25">
      <c r="A173" s="12">
        <v>171</v>
      </c>
      <c r="B173" s="4" t="s">
        <v>283</v>
      </c>
      <c r="C173" s="2" t="s">
        <v>133</v>
      </c>
      <c r="D173" s="2" t="s">
        <v>126</v>
      </c>
      <c r="E173" s="2" t="s">
        <v>127</v>
      </c>
      <c r="F173" s="4" t="s">
        <v>284</v>
      </c>
      <c r="G173" s="5" t="s">
        <v>230</v>
      </c>
    </row>
    <row r="174" spans="1:7" ht="14.25">
      <c r="A174" s="12">
        <v>172</v>
      </c>
      <c r="B174" s="4" t="s">
        <v>285</v>
      </c>
      <c r="C174" s="2" t="s">
        <v>133</v>
      </c>
      <c r="D174" s="2" t="s">
        <v>126</v>
      </c>
      <c r="E174" s="2" t="s">
        <v>127</v>
      </c>
      <c r="F174" s="4" t="s">
        <v>286</v>
      </c>
      <c r="G174" s="5" t="s">
        <v>230</v>
      </c>
    </row>
    <row r="175" spans="1:7" ht="14.25">
      <c r="A175" s="12">
        <v>173</v>
      </c>
      <c r="B175" s="4" t="s">
        <v>287</v>
      </c>
      <c r="C175" s="2" t="s">
        <v>133</v>
      </c>
      <c r="D175" s="2" t="s">
        <v>126</v>
      </c>
      <c r="E175" s="2" t="s">
        <v>127</v>
      </c>
      <c r="F175" s="4" t="s">
        <v>288</v>
      </c>
      <c r="G175" s="5" t="s">
        <v>230</v>
      </c>
    </row>
    <row r="176" spans="1:7" ht="14.25">
      <c r="A176" s="12">
        <v>174</v>
      </c>
      <c r="B176" s="4" t="s">
        <v>289</v>
      </c>
      <c r="C176" s="2" t="s">
        <v>133</v>
      </c>
      <c r="D176" s="2" t="s">
        <v>126</v>
      </c>
      <c r="E176" s="2" t="s">
        <v>127</v>
      </c>
      <c r="F176" s="4" t="s">
        <v>290</v>
      </c>
      <c r="G176" s="5" t="s">
        <v>230</v>
      </c>
    </row>
    <row r="177" spans="1:7" ht="14.25">
      <c r="A177" s="12">
        <v>175</v>
      </c>
      <c r="B177" s="4" t="s">
        <v>291</v>
      </c>
      <c r="C177" s="2" t="s">
        <v>133</v>
      </c>
      <c r="D177" s="2" t="s">
        <v>126</v>
      </c>
      <c r="E177" s="2" t="s">
        <v>127</v>
      </c>
      <c r="F177" s="4" t="s">
        <v>292</v>
      </c>
      <c r="G177" s="5" t="s">
        <v>230</v>
      </c>
    </row>
    <row r="178" spans="1:7" ht="14.25">
      <c r="A178" s="12">
        <v>176</v>
      </c>
      <c r="B178" s="4" t="s">
        <v>293</v>
      </c>
      <c r="C178" s="2" t="s">
        <v>133</v>
      </c>
      <c r="D178" s="2" t="s">
        <v>126</v>
      </c>
      <c r="E178" s="2" t="s">
        <v>127</v>
      </c>
      <c r="F178" s="4" t="s">
        <v>294</v>
      </c>
      <c r="G178" s="5" t="s">
        <v>230</v>
      </c>
    </row>
    <row r="179" spans="1:7" ht="14.25">
      <c r="A179" s="12">
        <v>177</v>
      </c>
      <c r="B179" s="4" t="s">
        <v>295</v>
      </c>
      <c r="C179" s="2" t="s">
        <v>133</v>
      </c>
      <c r="D179" s="2" t="s">
        <v>126</v>
      </c>
      <c r="E179" s="2" t="s">
        <v>127</v>
      </c>
      <c r="F179" s="4" t="s">
        <v>296</v>
      </c>
      <c r="G179" s="5" t="s">
        <v>230</v>
      </c>
    </row>
    <row r="180" spans="1:7" ht="14.25">
      <c r="A180" s="12">
        <v>178</v>
      </c>
      <c r="B180" s="4" t="s">
        <v>297</v>
      </c>
      <c r="C180" s="2" t="s">
        <v>133</v>
      </c>
      <c r="D180" s="2" t="s">
        <v>126</v>
      </c>
      <c r="E180" s="2" t="s">
        <v>127</v>
      </c>
      <c r="F180" s="4" t="s">
        <v>298</v>
      </c>
      <c r="G180" s="5" t="s">
        <v>230</v>
      </c>
    </row>
    <row r="181" spans="1:7" ht="14.25">
      <c r="A181" s="12">
        <v>179</v>
      </c>
      <c r="B181" s="4" t="s">
        <v>299</v>
      </c>
      <c r="C181" s="2" t="s">
        <v>133</v>
      </c>
      <c r="D181" s="2" t="s">
        <v>126</v>
      </c>
      <c r="E181" s="2" t="s">
        <v>127</v>
      </c>
      <c r="F181" s="4" t="s">
        <v>300</v>
      </c>
      <c r="G181" s="5" t="s">
        <v>230</v>
      </c>
    </row>
    <row r="182" spans="1:7" ht="14.25">
      <c r="A182" s="12">
        <v>180</v>
      </c>
      <c r="B182" s="4" t="s">
        <v>301</v>
      </c>
      <c r="C182" s="2" t="s">
        <v>133</v>
      </c>
      <c r="D182" s="2" t="s">
        <v>126</v>
      </c>
      <c r="E182" s="2" t="s">
        <v>127</v>
      </c>
      <c r="F182" s="4" t="s">
        <v>302</v>
      </c>
      <c r="G182" s="5" t="s">
        <v>230</v>
      </c>
    </row>
    <row r="183" spans="1:7" ht="14.25">
      <c r="A183" s="12">
        <v>181</v>
      </c>
      <c r="B183" s="4" t="s">
        <v>303</v>
      </c>
      <c r="C183" s="2" t="s">
        <v>133</v>
      </c>
      <c r="D183" s="2" t="s">
        <v>126</v>
      </c>
      <c r="E183" s="2" t="s">
        <v>127</v>
      </c>
      <c r="F183" s="4" t="s">
        <v>304</v>
      </c>
      <c r="G183" s="5" t="s">
        <v>230</v>
      </c>
    </row>
    <row r="184" spans="1:7" ht="14.25">
      <c r="A184" s="12">
        <v>182</v>
      </c>
      <c r="B184" s="4" t="s">
        <v>305</v>
      </c>
      <c r="C184" s="2" t="s">
        <v>133</v>
      </c>
      <c r="D184" s="2" t="s">
        <v>126</v>
      </c>
      <c r="E184" s="2" t="s">
        <v>127</v>
      </c>
      <c r="F184" s="4" t="s">
        <v>306</v>
      </c>
      <c r="G184" s="5" t="s">
        <v>230</v>
      </c>
    </row>
    <row r="185" spans="1:7" ht="14.25">
      <c r="A185" s="12">
        <v>183</v>
      </c>
      <c r="B185" s="4" t="s">
        <v>307</v>
      </c>
      <c r="C185" s="2" t="s">
        <v>133</v>
      </c>
      <c r="D185" s="2" t="s">
        <v>126</v>
      </c>
      <c r="E185" s="2" t="s">
        <v>127</v>
      </c>
      <c r="F185" s="4" t="s">
        <v>308</v>
      </c>
      <c r="G185" s="5" t="s">
        <v>230</v>
      </c>
    </row>
    <row r="186" spans="1:7" ht="14.25">
      <c r="A186" s="12">
        <v>184</v>
      </c>
      <c r="B186" s="4" t="s">
        <v>309</v>
      </c>
      <c r="C186" s="2" t="s">
        <v>133</v>
      </c>
      <c r="D186" s="2" t="s">
        <v>126</v>
      </c>
      <c r="E186" s="2" t="s">
        <v>127</v>
      </c>
      <c r="F186" s="4" t="s">
        <v>310</v>
      </c>
      <c r="G186" s="5" t="s">
        <v>230</v>
      </c>
    </row>
    <row r="187" spans="1:7" ht="14.25">
      <c r="A187" s="12">
        <v>185</v>
      </c>
      <c r="B187" s="4" t="s">
        <v>311</v>
      </c>
      <c r="C187" s="2" t="s">
        <v>133</v>
      </c>
      <c r="D187" s="2" t="s">
        <v>126</v>
      </c>
      <c r="E187" s="2" t="s">
        <v>127</v>
      </c>
      <c r="F187" s="4" t="s">
        <v>312</v>
      </c>
      <c r="G187" s="5" t="s">
        <v>230</v>
      </c>
    </row>
    <row r="188" spans="1:7" ht="14.25">
      <c r="A188" s="12">
        <v>186</v>
      </c>
      <c r="B188" s="4" t="s">
        <v>313</v>
      </c>
      <c r="C188" s="2" t="s">
        <v>133</v>
      </c>
      <c r="D188" s="2" t="s">
        <v>126</v>
      </c>
      <c r="E188" s="2" t="s">
        <v>127</v>
      </c>
      <c r="F188" s="4" t="s">
        <v>314</v>
      </c>
      <c r="G188" s="5" t="s">
        <v>230</v>
      </c>
    </row>
    <row r="189" spans="1:7" ht="14.25">
      <c r="A189" s="12">
        <v>187</v>
      </c>
      <c r="B189" s="4" t="s">
        <v>315</v>
      </c>
      <c r="C189" s="2" t="s">
        <v>133</v>
      </c>
      <c r="D189" s="2" t="s">
        <v>126</v>
      </c>
      <c r="E189" s="2" t="s">
        <v>127</v>
      </c>
      <c r="F189" s="4" t="s">
        <v>316</v>
      </c>
      <c r="G189" s="5" t="s">
        <v>230</v>
      </c>
    </row>
    <row r="190" spans="1:7" ht="14.25">
      <c r="A190" s="12">
        <v>188</v>
      </c>
      <c r="B190" s="4" t="s">
        <v>317</v>
      </c>
      <c r="C190" s="2" t="s">
        <v>133</v>
      </c>
      <c r="D190" s="2" t="s">
        <v>126</v>
      </c>
      <c r="E190" s="2" t="s">
        <v>127</v>
      </c>
      <c r="F190" s="4" t="s">
        <v>318</v>
      </c>
      <c r="G190" s="5" t="s">
        <v>230</v>
      </c>
    </row>
    <row r="191" spans="1:7" ht="14.25">
      <c r="A191" s="12">
        <v>189</v>
      </c>
      <c r="B191" s="4" t="s">
        <v>319</v>
      </c>
      <c r="C191" s="2" t="s">
        <v>133</v>
      </c>
      <c r="D191" s="2" t="s">
        <v>126</v>
      </c>
      <c r="E191" s="2" t="s">
        <v>127</v>
      </c>
      <c r="F191" s="4" t="s">
        <v>320</v>
      </c>
      <c r="G191" s="5" t="s">
        <v>230</v>
      </c>
    </row>
    <row r="192" spans="1:7" ht="14.25">
      <c r="A192" s="12">
        <v>190</v>
      </c>
      <c r="B192" s="4" t="s">
        <v>321</v>
      </c>
      <c r="C192" s="2" t="s">
        <v>133</v>
      </c>
      <c r="D192" s="2" t="s">
        <v>126</v>
      </c>
      <c r="E192" s="2" t="s">
        <v>127</v>
      </c>
      <c r="F192" s="4" t="s">
        <v>322</v>
      </c>
      <c r="G192" s="5" t="s">
        <v>230</v>
      </c>
    </row>
    <row r="193" spans="1:7" ht="14.25">
      <c r="A193" s="12">
        <v>191</v>
      </c>
      <c r="B193" s="4" t="s">
        <v>323</v>
      </c>
      <c r="C193" s="2" t="s">
        <v>133</v>
      </c>
      <c r="D193" s="2" t="s">
        <v>126</v>
      </c>
      <c r="E193" s="2" t="s">
        <v>127</v>
      </c>
      <c r="F193" s="4" t="s">
        <v>324</v>
      </c>
      <c r="G193" s="5" t="s">
        <v>230</v>
      </c>
    </row>
    <row r="194" spans="1:7" ht="14.25">
      <c r="A194" s="12">
        <v>192</v>
      </c>
      <c r="B194" s="4" t="s">
        <v>325</v>
      </c>
      <c r="C194" s="2" t="s">
        <v>133</v>
      </c>
      <c r="D194" s="2" t="s">
        <v>126</v>
      </c>
      <c r="E194" s="2" t="s">
        <v>127</v>
      </c>
      <c r="F194" s="4" t="s">
        <v>326</v>
      </c>
      <c r="G194" s="5" t="s">
        <v>230</v>
      </c>
    </row>
    <row r="195" spans="1:7" ht="14.25">
      <c r="A195" s="12">
        <v>193</v>
      </c>
      <c r="B195" s="4" t="s">
        <v>327</v>
      </c>
      <c r="C195" s="2" t="s">
        <v>133</v>
      </c>
      <c r="D195" s="2" t="s">
        <v>126</v>
      </c>
      <c r="E195" s="2" t="s">
        <v>127</v>
      </c>
      <c r="F195" s="4" t="s">
        <v>328</v>
      </c>
      <c r="G195" s="5" t="s">
        <v>230</v>
      </c>
    </row>
    <row r="196" spans="1:7" ht="14.25">
      <c r="A196" s="12">
        <v>194</v>
      </c>
      <c r="B196" s="4" t="s">
        <v>329</v>
      </c>
      <c r="C196" s="2" t="s">
        <v>133</v>
      </c>
      <c r="D196" s="2" t="s">
        <v>126</v>
      </c>
      <c r="E196" s="2" t="s">
        <v>127</v>
      </c>
      <c r="F196" s="4" t="s">
        <v>330</v>
      </c>
      <c r="G196" s="5" t="s">
        <v>230</v>
      </c>
    </row>
    <row r="197" spans="1:7" ht="14.25">
      <c r="A197" s="12">
        <v>195</v>
      </c>
      <c r="B197" s="4" t="s">
        <v>331</v>
      </c>
      <c r="C197" s="2" t="s">
        <v>133</v>
      </c>
      <c r="D197" s="2" t="s">
        <v>126</v>
      </c>
      <c r="E197" s="2" t="s">
        <v>127</v>
      </c>
      <c r="F197" s="4" t="s">
        <v>332</v>
      </c>
      <c r="G197" s="5" t="s">
        <v>230</v>
      </c>
    </row>
    <row r="198" spans="1:7" ht="14.25">
      <c r="A198" s="12">
        <v>196</v>
      </c>
      <c r="B198" s="6" t="s">
        <v>333</v>
      </c>
      <c r="C198" s="2" t="s">
        <v>133</v>
      </c>
      <c r="D198" s="2" t="s">
        <v>126</v>
      </c>
      <c r="E198" s="1" t="s">
        <v>334</v>
      </c>
      <c r="F198" s="7" t="s">
        <v>335</v>
      </c>
      <c r="G198" s="3" t="s">
        <v>129</v>
      </c>
    </row>
    <row r="199" spans="1:7" ht="14.25">
      <c r="A199" s="12">
        <v>197</v>
      </c>
      <c r="B199" s="8" t="s">
        <v>336</v>
      </c>
      <c r="C199" s="2" t="s">
        <v>133</v>
      </c>
      <c r="D199" s="2" t="s">
        <v>126</v>
      </c>
      <c r="E199" s="1" t="s">
        <v>334</v>
      </c>
      <c r="F199" s="8" t="s">
        <v>337</v>
      </c>
      <c r="G199" s="3" t="s">
        <v>129</v>
      </c>
    </row>
    <row r="200" spans="1:7" ht="14.25">
      <c r="A200" s="12">
        <v>198</v>
      </c>
      <c r="B200" s="6" t="s">
        <v>338</v>
      </c>
      <c r="C200" s="2" t="s">
        <v>133</v>
      </c>
      <c r="D200" s="2" t="s">
        <v>126</v>
      </c>
      <c r="E200" s="1" t="s">
        <v>334</v>
      </c>
      <c r="F200" s="7" t="s">
        <v>339</v>
      </c>
      <c r="G200" s="3" t="s">
        <v>129</v>
      </c>
    </row>
    <row r="201" spans="1:7" ht="14.25">
      <c r="A201" s="12">
        <v>199</v>
      </c>
      <c r="B201" s="8" t="s">
        <v>340</v>
      </c>
      <c r="C201" s="2" t="s">
        <v>133</v>
      </c>
      <c r="D201" s="2" t="s">
        <v>126</v>
      </c>
      <c r="E201" s="1" t="s">
        <v>334</v>
      </c>
      <c r="F201" s="8" t="s">
        <v>341</v>
      </c>
      <c r="G201" s="3" t="s">
        <v>129</v>
      </c>
    </row>
    <row r="202" spans="1:7" ht="14.25">
      <c r="A202" s="12">
        <v>200</v>
      </c>
      <c r="B202" s="7" t="s">
        <v>342</v>
      </c>
      <c r="C202" s="2" t="s">
        <v>133</v>
      </c>
      <c r="D202" s="2" t="s">
        <v>126</v>
      </c>
      <c r="E202" s="1" t="s">
        <v>334</v>
      </c>
      <c r="F202" s="7" t="s">
        <v>343</v>
      </c>
      <c r="G202" s="3" t="s">
        <v>129</v>
      </c>
    </row>
    <row r="203" spans="1:7" ht="14.25">
      <c r="A203" s="12">
        <v>201</v>
      </c>
      <c r="B203" s="7" t="s">
        <v>344</v>
      </c>
      <c r="C203" s="2" t="s">
        <v>133</v>
      </c>
      <c r="D203" s="2" t="s">
        <v>126</v>
      </c>
      <c r="E203" s="7" t="s">
        <v>334</v>
      </c>
      <c r="F203" s="7" t="s">
        <v>345</v>
      </c>
      <c r="G203" s="3" t="s">
        <v>129</v>
      </c>
    </row>
    <row r="204" spans="1:7" ht="14.25">
      <c r="A204" s="12">
        <v>202</v>
      </c>
      <c r="B204" s="8" t="s">
        <v>346</v>
      </c>
      <c r="C204" s="2" t="s">
        <v>133</v>
      </c>
      <c r="D204" s="2" t="s">
        <v>126</v>
      </c>
      <c r="E204" s="1" t="s">
        <v>334</v>
      </c>
      <c r="F204" s="8" t="s">
        <v>347</v>
      </c>
      <c r="G204" s="3" t="s">
        <v>129</v>
      </c>
    </row>
    <row r="205" spans="1:7" ht="14.25">
      <c r="A205" s="12">
        <v>203</v>
      </c>
      <c r="B205" s="6" t="s">
        <v>348</v>
      </c>
      <c r="C205" s="2" t="s">
        <v>133</v>
      </c>
      <c r="D205" s="2" t="s">
        <v>126</v>
      </c>
      <c r="E205" s="1" t="s">
        <v>334</v>
      </c>
      <c r="F205" s="7" t="s">
        <v>349</v>
      </c>
      <c r="G205" s="3" t="s">
        <v>129</v>
      </c>
    </row>
    <row r="206" spans="1:7" ht="14.25">
      <c r="A206" s="12">
        <v>204</v>
      </c>
      <c r="B206" s="8" t="s">
        <v>350</v>
      </c>
      <c r="C206" s="2" t="s">
        <v>133</v>
      </c>
      <c r="D206" s="2" t="s">
        <v>126</v>
      </c>
      <c r="E206" s="1" t="s">
        <v>334</v>
      </c>
      <c r="F206" s="8" t="s">
        <v>351</v>
      </c>
      <c r="G206" s="3" t="s">
        <v>129</v>
      </c>
    </row>
    <row r="207" spans="1:7" ht="14.25">
      <c r="A207" s="12">
        <v>205</v>
      </c>
      <c r="B207" s="8" t="s">
        <v>352</v>
      </c>
      <c r="C207" s="2" t="s">
        <v>133</v>
      </c>
      <c r="D207" s="2" t="s">
        <v>126</v>
      </c>
      <c r="E207" s="1" t="s">
        <v>334</v>
      </c>
      <c r="F207" s="8" t="s">
        <v>353</v>
      </c>
      <c r="G207" s="5" t="s">
        <v>167</v>
      </c>
    </row>
    <row r="208" spans="1:7" ht="14.25">
      <c r="A208" s="12">
        <v>206</v>
      </c>
      <c r="B208" s="8" t="s">
        <v>354</v>
      </c>
      <c r="C208" s="2" t="s">
        <v>133</v>
      </c>
      <c r="D208" s="2" t="s">
        <v>126</v>
      </c>
      <c r="E208" s="1" t="s">
        <v>334</v>
      </c>
      <c r="F208" s="8" t="s">
        <v>355</v>
      </c>
      <c r="G208" s="5" t="s">
        <v>167</v>
      </c>
    </row>
    <row r="209" spans="1:7" ht="14.25">
      <c r="A209" s="12">
        <v>207</v>
      </c>
      <c r="B209" s="6" t="s">
        <v>356</v>
      </c>
      <c r="C209" s="2" t="s">
        <v>133</v>
      </c>
      <c r="D209" s="2" t="s">
        <v>126</v>
      </c>
      <c r="E209" s="1" t="s">
        <v>334</v>
      </c>
      <c r="F209" s="7" t="s">
        <v>357</v>
      </c>
      <c r="G209" s="5" t="s">
        <v>167</v>
      </c>
    </row>
    <row r="210" spans="1:7" ht="14.25">
      <c r="A210" s="12">
        <v>208</v>
      </c>
      <c r="B210" s="6" t="s">
        <v>358</v>
      </c>
      <c r="C210" s="2" t="s">
        <v>133</v>
      </c>
      <c r="D210" s="2" t="s">
        <v>126</v>
      </c>
      <c r="E210" s="1" t="s">
        <v>334</v>
      </c>
      <c r="F210" s="7" t="s">
        <v>359</v>
      </c>
      <c r="G210" s="5" t="s">
        <v>167</v>
      </c>
    </row>
    <row r="211" spans="1:7" ht="14.25">
      <c r="A211" s="12">
        <v>209</v>
      </c>
      <c r="B211" s="8" t="s">
        <v>360</v>
      </c>
      <c r="C211" s="2" t="s">
        <v>133</v>
      </c>
      <c r="D211" s="2" t="s">
        <v>126</v>
      </c>
      <c r="E211" s="1" t="s">
        <v>334</v>
      </c>
      <c r="F211" s="8" t="s">
        <v>361</v>
      </c>
      <c r="G211" s="5" t="s">
        <v>167</v>
      </c>
    </row>
    <row r="212" spans="1:7" ht="14.25">
      <c r="A212" s="12">
        <v>210</v>
      </c>
      <c r="B212" s="6" t="s">
        <v>362</v>
      </c>
      <c r="C212" s="2" t="s">
        <v>133</v>
      </c>
      <c r="D212" s="2" t="s">
        <v>126</v>
      </c>
      <c r="E212" s="1" t="s">
        <v>334</v>
      </c>
      <c r="F212" s="7" t="s">
        <v>363</v>
      </c>
      <c r="G212" s="5" t="s">
        <v>167</v>
      </c>
    </row>
    <row r="213" spans="1:7" ht="14.25">
      <c r="A213" s="12">
        <v>211</v>
      </c>
      <c r="B213" s="8" t="s">
        <v>364</v>
      </c>
      <c r="C213" s="2" t="s">
        <v>133</v>
      </c>
      <c r="D213" s="2" t="s">
        <v>126</v>
      </c>
      <c r="E213" s="1" t="s">
        <v>334</v>
      </c>
      <c r="F213" s="8" t="s">
        <v>365</v>
      </c>
      <c r="G213" s="5" t="s">
        <v>167</v>
      </c>
    </row>
    <row r="214" spans="1:7" ht="14.25">
      <c r="A214" s="12">
        <v>212</v>
      </c>
      <c r="B214" s="8" t="s">
        <v>366</v>
      </c>
      <c r="C214" s="2" t="s">
        <v>133</v>
      </c>
      <c r="D214" s="2" t="s">
        <v>126</v>
      </c>
      <c r="E214" s="1" t="s">
        <v>334</v>
      </c>
      <c r="F214" s="8" t="s">
        <v>367</v>
      </c>
      <c r="G214" s="5" t="s">
        <v>167</v>
      </c>
    </row>
    <row r="215" spans="1:7" ht="14.25">
      <c r="A215" s="12">
        <v>213</v>
      </c>
      <c r="B215" s="7" t="s">
        <v>368</v>
      </c>
      <c r="C215" s="2" t="s">
        <v>133</v>
      </c>
      <c r="D215" s="2" t="s">
        <v>126</v>
      </c>
      <c r="E215" s="1" t="s">
        <v>334</v>
      </c>
      <c r="F215" s="7" t="s">
        <v>369</v>
      </c>
      <c r="G215" s="5" t="s">
        <v>167</v>
      </c>
    </row>
    <row r="216" spans="1:7" ht="14.25">
      <c r="A216" s="12">
        <v>214</v>
      </c>
      <c r="B216" s="8" t="s">
        <v>370</v>
      </c>
      <c r="C216" s="2" t="s">
        <v>133</v>
      </c>
      <c r="D216" s="2" t="s">
        <v>126</v>
      </c>
      <c r="E216" s="1" t="s">
        <v>334</v>
      </c>
      <c r="F216" s="8" t="s">
        <v>371</v>
      </c>
      <c r="G216" s="5" t="s">
        <v>167</v>
      </c>
    </row>
    <row r="217" spans="1:7" ht="14.25">
      <c r="A217" s="12">
        <v>215</v>
      </c>
      <c r="B217" s="8" t="s">
        <v>372</v>
      </c>
      <c r="C217" s="2" t="s">
        <v>133</v>
      </c>
      <c r="D217" s="2" t="s">
        <v>126</v>
      </c>
      <c r="E217" s="1" t="s">
        <v>334</v>
      </c>
      <c r="F217" s="8" t="s">
        <v>373</v>
      </c>
      <c r="G217" s="5" t="s">
        <v>167</v>
      </c>
    </row>
    <row r="218" spans="1:7" ht="14.25">
      <c r="A218" s="12">
        <v>216</v>
      </c>
      <c r="B218" s="6" t="s">
        <v>374</v>
      </c>
      <c r="C218" s="2" t="s">
        <v>133</v>
      </c>
      <c r="D218" s="2" t="s">
        <v>126</v>
      </c>
      <c r="E218" s="1" t="s">
        <v>334</v>
      </c>
      <c r="F218" s="7" t="s">
        <v>375</v>
      </c>
      <c r="G218" s="5" t="s">
        <v>167</v>
      </c>
    </row>
    <row r="219" spans="1:7" ht="14.25">
      <c r="A219" s="12">
        <v>217</v>
      </c>
      <c r="B219" s="8" t="s">
        <v>376</v>
      </c>
      <c r="C219" s="2" t="s">
        <v>133</v>
      </c>
      <c r="D219" s="2" t="s">
        <v>126</v>
      </c>
      <c r="E219" s="1" t="s">
        <v>334</v>
      </c>
      <c r="F219" s="8" t="s">
        <v>377</v>
      </c>
      <c r="G219" s="5" t="s">
        <v>167</v>
      </c>
    </row>
    <row r="220" spans="1:7" ht="14.25">
      <c r="A220" s="12">
        <v>218</v>
      </c>
      <c r="B220" s="8" t="s">
        <v>378</v>
      </c>
      <c r="C220" s="2" t="s">
        <v>133</v>
      </c>
      <c r="D220" s="2" t="s">
        <v>126</v>
      </c>
      <c r="E220" s="1" t="s">
        <v>334</v>
      </c>
      <c r="F220" s="8" t="s">
        <v>379</v>
      </c>
      <c r="G220" s="5" t="s">
        <v>167</v>
      </c>
    </row>
    <row r="221" spans="1:7" ht="14.25">
      <c r="A221" s="12">
        <v>219</v>
      </c>
      <c r="B221" s="6" t="s">
        <v>380</v>
      </c>
      <c r="C221" s="2" t="s">
        <v>133</v>
      </c>
      <c r="D221" s="2" t="s">
        <v>126</v>
      </c>
      <c r="E221" s="1" t="s">
        <v>334</v>
      </c>
      <c r="F221" s="7" t="s">
        <v>381</v>
      </c>
      <c r="G221" s="5" t="s">
        <v>230</v>
      </c>
    </row>
    <row r="222" spans="1:7" ht="14.25">
      <c r="A222" s="12">
        <v>220</v>
      </c>
      <c r="B222" s="8" t="s">
        <v>382</v>
      </c>
      <c r="C222" s="2" t="s">
        <v>133</v>
      </c>
      <c r="D222" s="2" t="s">
        <v>126</v>
      </c>
      <c r="E222" s="1" t="s">
        <v>334</v>
      </c>
      <c r="F222" s="8" t="s">
        <v>383</v>
      </c>
      <c r="G222" s="5" t="s">
        <v>230</v>
      </c>
    </row>
    <row r="223" spans="1:7" ht="14.25">
      <c r="A223" s="12">
        <v>221</v>
      </c>
      <c r="B223" s="1" t="s">
        <v>384</v>
      </c>
      <c r="C223" s="2" t="s">
        <v>133</v>
      </c>
      <c r="D223" s="2" t="s">
        <v>126</v>
      </c>
      <c r="E223" s="1" t="s">
        <v>334</v>
      </c>
      <c r="F223" s="9">
        <v>2019253010113</v>
      </c>
      <c r="G223" s="5" t="s">
        <v>230</v>
      </c>
    </row>
    <row r="224" spans="1:7" ht="14.25">
      <c r="A224" s="12">
        <v>222</v>
      </c>
      <c r="B224" s="6" t="s">
        <v>385</v>
      </c>
      <c r="C224" s="2" t="s">
        <v>133</v>
      </c>
      <c r="D224" s="2" t="s">
        <v>126</v>
      </c>
      <c r="E224" s="1" t="s">
        <v>334</v>
      </c>
      <c r="F224" s="7" t="s">
        <v>386</v>
      </c>
      <c r="G224" s="5" t="s">
        <v>230</v>
      </c>
    </row>
    <row r="225" spans="1:7" ht="14.25">
      <c r="A225" s="12">
        <v>223</v>
      </c>
      <c r="B225" s="8" t="s">
        <v>387</v>
      </c>
      <c r="C225" s="2" t="s">
        <v>133</v>
      </c>
      <c r="D225" s="2" t="s">
        <v>126</v>
      </c>
      <c r="E225" s="1" t="s">
        <v>334</v>
      </c>
      <c r="F225" s="8" t="s">
        <v>388</v>
      </c>
      <c r="G225" s="5" t="s">
        <v>230</v>
      </c>
    </row>
    <row r="226" spans="1:7" ht="14.25">
      <c r="A226" s="12">
        <v>224</v>
      </c>
      <c r="B226" s="8" t="s">
        <v>389</v>
      </c>
      <c r="C226" s="2" t="s">
        <v>133</v>
      </c>
      <c r="D226" s="2" t="s">
        <v>126</v>
      </c>
      <c r="E226" s="1" t="s">
        <v>334</v>
      </c>
      <c r="F226" s="8" t="s">
        <v>390</v>
      </c>
      <c r="G226" s="5" t="s">
        <v>230</v>
      </c>
    </row>
    <row r="227" spans="1:7" ht="14.25">
      <c r="A227" s="12">
        <v>225</v>
      </c>
      <c r="B227" s="1" t="s">
        <v>391</v>
      </c>
      <c r="C227" s="2" t="s">
        <v>133</v>
      </c>
      <c r="D227" s="2" t="s">
        <v>126</v>
      </c>
      <c r="E227" s="1" t="s">
        <v>334</v>
      </c>
      <c r="F227" s="9">
        <v>2019253010126</v>
      </c>
      <c r="G227" s="5" t="s">
        <v>230</v>
      </c>
    </row>
    <row r="228" spans="1:7" ht="14.25">
      <c r="A228" s="12">
        <v>226</v>
      </c>
      <c r="B228" s="7" t="s">
        <v>392</v>
      </c>
      <c r="C228" s="2" t="s">
        <v>133</v>
      </c>
      <c r="D228" s="2" t="s">
        <v>126</v>
      </c>
      <c r="E228" s="7" t="s">
        <v>334</v>
      </c>
      <c r="F228" s="7" t="s">
        <v>393</v>
      </c>
      <c r="G228" s="5" t="s">
        <v>230</v>
      </c>
    </row>
    <row r="229" spans="1:7" ht="14.25">
      <c r="A229" s="12">
        <v>227</v>
      </c>
      <c r="B229" s="6" t="s">
        <v>394</v>
      </c>
      <c r="C229" s="2" t="s">
        <v>133</v>
      </c>
      <c r="D229" s="2" t="s">
        <v>126</v>
      </c>
      <c r="E229" s="1" t="s">
        <v>334</v>
      </c>
      <c r="F229" s="7" t="s">
        <v>395</v>
      </c>
      <c r="G229" s="5" t="s">
        <v>230</v>
      </c>
    </row>
    <row r="230" spans="1:7" ht="14.25">
      <c r="A230" s="12">
        <v>228</v>
      </c>
      <c r="B230" s="8" t="s">
        <v>396</v>
      </c>
      <c r="C230" s="2" t="s">
        <v>133</v>
      </c>
      <c r="D230" s="2" t="s">
        <v>126</v>
      </c>
      <c r="E230" s="1" t="s">
        <v>334</v>
      </c>
      <c r="F230" s="8" t="s">
        <v>397</v>
      </c>
      <c r="G230" s="5" t="s">
        <v>230</v>
      </c>
    </row>
    <row r="231" spans="1:7" ht="14.25">
      <c r="A231" s="12">
        <v>229</v>
      </c>
      <c r="B231" s="8" t="s">
        <v>398</v>
      </c>
      <c r="C231" s="2" t="s">
        <v>133</v>
      </c>
      <c r="D231" s="2" t="s">
        <v>126</v>
      </c>
      <c r="E231" s="1" t="s">
        <v>334</v>
      </c>
      <c r="F231" s="8" t="s">
        <v>399</v>
      </c>
      <c r="G231" s="5" t="s">
        <v>230</v>
      </c>
    </row>
    <row r="232" spans="1:7" ht="14.25">
      <c r="A232" s="12">
        <v>230</v>
      </c>
      <c r="B232" s="1" t="s">
        <v>400</v>
      </c>
      <c r="C232" s="2" t="s">
        <v>133</v>
      </c>
      <c r="D232" s="2" t="s">
        <v>126</v>
      </c>
      <c r="E232" s="1" t="s">
        <v>334</v>
      </c>
      <c r="F232" s="9">
        <v>2019253010154</v>
      </c>
      <c r="G232" s="5" t="s">
        <v>230</v>
      </c>
    </row>
    <row r="233" spans="1:7" ht="14.25">
      <c r="A233" s="12">
        <v>231</v>
      </c>
      <c r="B233" s="8" t="s">
        <v>401</v>
      </c>
      <c r="C233" s="2" t="s">
        <v>133</v>
      </c>
      <c r="D233" s="2" t="s">
        <v>126</v>
      </c>
      <c r="E233" s="1" t="s">
        <v>334</v>
      </c>
      <c r="F233" s="8" t="s">
        <v>402</v>
      </c>
      <c r="G233" s="5" t="s">
        <v>230</v>
      </c>
    </row>
    <row r="234" spans="1:7" ht="14.25">
      <c r="A234" s="12">
        <v>232</v>
      </c>
      <c r="B234" s="8" t="s">
        <v>403</v>
      </c>
      <c r="C234" s="2" t="s">
        <v>133</v>
      </c>
      <c r="D234" s="2" t="s">
        <v>126</v>
      </c>
      <c r="E234" s="1" t="s">
        <v>334</v>
      </c>
      <c r="F234" s="8" t="s">
        <v>404</v>
      </c>
      <c r="G234" s="5" t="s">
        <v>230</v>
      </c>
    </row>
    <row r="235" spans="1:7" ht="14.25">
      <c r="A235" s="12">
        <v>233</v>
      </c>
      <c r="B235" s="8" t="s">
        <v>405</v>
      </c>
      <c r="C235" s="2" t="s">
        <v>133</v>
      </c>
      <c r="D235" s="2" t="s">
        <v>126</v>
      </c>
      <c r="E235" s="1" t="s">
        <v>334</v>
      </c>
      <c r="F235" s="8" t="s">
        <v>406</v>
      </c>
      <c r="G235" s="5" t="s">
        <v>230</v>
      </c>
    </row>
    <row r="236" spans="1:7" ht="14.25">
      <c r="A236" s="12">
        <v>234</v>
      </c>
      <c r="B236" s="8" t="s">
        <v>407</v>
      </c>
      <c r="C236" s="2" t="s">
        <v>133</v>
      </c>
      <c r="D236" s="2" t="s">
        <v>126</v>
      </c>
      <c r="E236" s="1" t="s">
        <v>334</v>
      </c>
      <c r="F236" s="8" t="s">
        <v>408</v>
      </c>
      <c r="G236" s="5" t="s">
        <v>230</v>
      </c>
    </row>
    <row r="237" spans="1:7" ht="14.25">
      <c r="A237" s="12">
        <v>235</v>
      </c>
      <c r="B237" s="8" t="s">
        <v>409</v>
      </c>
      <c r="C237" s="2" t="s">
        <v>133</v>
      </c>
      <c r="D237" s="2" t="s">
        <v>126</v>
      </c>
      <c r="E237" s="1" t="s">
        <v>334</v>
      </c>
      <c r="F237" s="8" t="s">
        <v>410</v>
      </c>
      <c r="G237" s="5" t="s">
        <v>230</v>
      </c>
    </row>
    <row r="238" spans="1:7" ht="14.25">
      <c r="A238" s="12">
        <v>236</v>
      </c>
      <c r="B238" s="6" t="s">
        <v>411</v>
      </c>
      <c r="C238" s="2" t="s">
        <v>133</v>
      </c>
      <c r="D238" s="2" t="s">
        <v>126</v>
      </c>
      <c r="E238" s="1" t="s">
        <v>334</v>
      </c>
      <c r="F238" s="7" t="s">
        <v>412</v>
      </c>
      <c r="G238" s="5" t="s">
        <v>230</v>
      </c>
    </row>
    <row r="239" spans="1:7" ht="14.25">
      <c r="A239" s="12">
        <v>237</v>
      </c>
      <c r="B239" s="1" t="s">
        <v>413</v>
      </c>
      <c r="C239" s="2" t="s">
        <v>133</v>
      </c>
      <c r="D239" s="2" t="s">
        <v>126</v>
      </c>
      <c r="E239" s="1" t="s">
        <v>334</v>
      </c>
      <c r="F239" s="9">
        <v>2019253010158</v>
      </c>
      <c r="G239" s="5" t="s">
        <v>230</v>
      </c>
    </row>
    <row r="240" spans="1:7" ht="14.25">
      <c r="A240" s="12">
        <v>238</v>
      </c>
      <c r="B240" s="8" t="s">
        <v>414</v>
      </c>
      <c r="C240" s="2" t="s">
        <v>133</v>
      </c>
      <c r="D240" s="2" t="s">
        <v>126</v>
      </c>
      <c r="E240" s="1" t="s">
        <v>334</v>
      </c>
      <c r="F240" s="8" t="s">
        <v>415</v>
      </c>
      <c r="G240" s="5" t="s">
        <v>230</v>
      </c>
    </row>
    <row r="241" spans="1:7" ht="14.25">
      <c r="A241" s="12">
        <v>239</v>
      </c>
      <c r="B241" s="6" t="s">
        <v>416</v>
      </c>
      <c r="C241" s="2" t="s">
        <v>133</v>
      </c>
      <c r="D241" s="2" t="s">
        <v>126</v>
      </c>
      <c r="E241" s="1" t="s">
        <v>334</v>
      </c>
      <c r="F241" s="7" t="s">
        <v>417</v>
      </c>
      <c r="G241" s="5" t="s">
        <v>230</v>
      </c>
    </row>
    <row r="242" spans="1:7" ht="14.25">
      <c r="A242" s="12">
        <v>240</v>
      </c>
      <c r="B242" s="8" t="s">
        <v>418</v>
      </c>
      <c r="C242" s="2" t="s">
        <v>133</v>
      </c>
      <c r="D242" s="2" t="s">
        <v>126</v>
      </c>
      <c r="E242" s="1" t="s">
        <v>334</v>
      </c>
      <c r="F242" s="8" t="s">
        <v>419</v>
      </c>
      <c r="G242" s="5" t="s">
        <v>230</v>
      </c>
    </row>
    <row r="243" spans="1:7" ht="14.25">
      <c r="A243" s="12">
        <v>241</v>
      </c>
      <c r="B243" s="8" t="s">
        <v>420</v>
      </c>
      <c r="C243" s="2" t="s">
        <v>133</v>
      </c>
      <c r="D243" s="2" t="s">
        <v>126</v>
      </c>
      <c r="E243" s="1" t="s">
        <v>334</v>
      </c>
      <c r="F243" s="8" t="s">
        <v>421</v>
      </c>
      <c r="G243" s="5" t="s">
        <v>230</v>
      </c>
    </row>
    <row r="244" spans="1:7" ht="14.25">
      <c r="A244" s="12">
        <v>242</v>
      </c>
      <c r="B244" s="8" t="s">
        <v>422</v>
      </c>
      <c r="C244" s="2" t="s">
        <v>133</v>
      </c>
      <c r="D244" s="2" t="s">
        <v>126</v>
      </c>
      <c r="E244" s="1" t="s">
        <v>334</v>
      </c>
      <c r="F244" s="8" t="s">
        <v>423</v>
      </c>
      <c r="G244" s="5" t="s">
        <v>230</v>
      </c>
    </row>
    <row r="245" spans="1:7" ht="14.25">
      <c r="A245" s="12">
        <v>243</v>
      </c>
      <c r="B245" s="4" t="s">
        <v>424</v>
      </c>
      <c r="C245" s="2" t="s">
        <v>133</v>
      </c>
      <c r="D245" s="2" t="s">
        <v>126</v>
      </c>
      <c r="E245" s="1" t="s">
        <v>425</v>
      </c>
      <c r="F245" s="6" t="s">
        <v>426</v>
      </c>
      <c r="G245" s="3" t="s">
        <v>129</v>
      </c>
    </row>
    <row r="246" spans="1:7" ht="14.25">
      <c r="A246" s="12">
        <v>244</v>
      </c>
      <c r="B246" s="1" t="s">
        <v>427</v>
      </c>
      <c r="C246" s="2" t="s">
        <v>133</v>
      </c>
      <c r="D246" s="2" t="s">
        <v>126</v>
      </c>
      <c r="E246" s="1" t="s">
        <v>425</v>
      </c>
      <c r="F246" s="10" t="s">
        <v>428</v>
      </c>
      <c r="G246" s="3" t="s">
        <v>129</v>
      </c>
    </row>
    <row r="247" spans="1:7" ht="14.25">
      <c r="A247" s="12">
        <v>245</v>
      </c>
      <c r="B247" s="4" t="s">
        <v>429</v>
      </c>
      <c r="C247" s="2" t="s">
        <v>133</v>
      </c>
      <c r="D247" s="2" t="s">
        <v>126</v>
      </c>
      <c r="E247" s="1" t="s">
        <v>425</v>
      </c>
      <c r="F247" s="6" t="s">
        <v>430</v>
      </c>
      <c r="G247" s="3" t="s">
        <v>129</v>
      </c>
    </row>
    <row r="248" spans="1:7" ht="14.25">
      <c r="A248" s="12">
        <v>246</v>
      </c>
      <c r="B248" s="4" t="s">
        <v>431</v>
      </c>
      <c r="C248" s="2" t="s">
        <v>133</v>
      </c>
      <c r="D248" s="2" t="s">
        <v>126</v>
      </c>
      <c r="E248" s="1" t="s">
        <v>425</v>
      </c>
      <c r="F248" s="6" t="s">
        <v>432</v>
      </c>
      <c r="G248" s="3" t="s">
        <v>129</v>
      </c>
    </row>
    <row r="249" spans="1:7" ht="14.25">
      <c r="A249" s="12">
        <v>247</v>
      </c>
      <c r="B249" s="1" t="s">
        <v>433</v>
      </c>
      <c r="C249" s="2" t="s">
        <v>133</v>
      </c>
      <c r="D249" s="2" t="s">
        <v>126</v>
      </c>
      <c r="E249" s="1" t="s">
        <v>425</v>
      </c>
      <c r="F249" s="10" t="s">
        <v>434</v>
      </c>
      <c r="G249" s="3" t="s">
        <v>129</v>
      </c>
    </row>
    <row r="250" spans="1:7" ht="14.25">
      <c r="A250" s="12">
        <v>248</v>
      </c>
      <c r="B250" s="1" t="s">
        <v>435</v>
      </c>
      <c r="C250" s="2" t="s">
        <v>133</v>
      </c>
      <c r="D250" s="2" t="s">
        <v>126</v>
      </c>
      <c r="E250" s="1" t="s">
        <v>425</v>
      </c>
      <c r="F250" s="10" t="s">
        <v>436</v>
      </c>
      <c r="G250" s="5" t="s">
        <v>167</v>
      </c>
    </row>
    <row r="251" spans="1:7" ht="14.25">
      <c r="A251" s="12">
        <v>249</v>
      </c>
      <c r="B251" s="1" t="s">
        <v>437</v>
      </c>
      <c r="C251" s="2" t="s">
        <v>133</v>
      </c>
      <c r="D251" s="2" t="s">
        <v>126</v>
      </c>
      <c r="E251" s="1" t="s">
        <v>425</v>
      </c>
      <c r="F251" s="10" t="s">
        <v>438</v>
      </c>
      <c r="G251" s="5" t="s">
        <v>167</v>
      </c>
    </row>
    <row r="252" spans="1:7" ht="14.25">
      <c r="A252" s="12">
        <v>250</v>
      </c>
      <c r="B252" s="1" t="s">
        <v>439</v>
      </c>
      <c r="C252" s="2" t="s">
        <v>133</v>
      </c>
      <c r="D252" s="2" t="s">
        <v>126</v>
      </c>
      <c r="E252" s="1" t="s">
        <v>425</v>
      </c>
      <c r="F252" s="10" t="s">
        <v>440</v>
      </c>
      <c r="G252" s="5" t="s">
        <v>167</v>
      </c>
    </row>
    <row r="253" spans="1:7" ht="14.25">
      <c r="A253" s="12">
        <v>251</v>
      </c>
      <c r="B253" s="1" t="s">
        <v>441</v>
      </c>
      <c r="C253" s="2" t="s">
        <v>133</v>
      </c>
      <c r="D253" s="2" t="s">
        <v>126</v>
      </c>
      <c r="E253" s="1" t="s">
        <v>425</v>
      </c>
      <c r="F253" s="10" t="s">
        <v>442</v>
      </c>
      <c r="G253" s="5" t="s">
        <v>167</v>
      </c>
    </row>
    <row r="254" spans="1:7" ht="14.25">
      <c r="A254" s="12">
        <v>252</v>
      </c>
      <c r="B254" s="1" t="s">
        <v>443</v>
      </c>
      <c r="C254" s="2" t="s">
        <v>133</v>
      </c>
      <c r="D254" s="2" t="s">
        <v>126</v>
      </c>
      <c r="E254" s="1" t="s">
        <v>425</v>
      </c>
      <c r="F254" s="10" t="s">
        <v>444</v>
      </c>
      <c r="G254" s="5" t="s">
        <v>167</v>
      </c>
    </row>
    <row r="255" spans="1:7" ht="14.25">
      <c r="A255" s="12">
        <v>253</v>
      </c>
      <c r="B255" s="4" t="s">
        <v>445</v>
      </c>
      <c r="C255" s="2" t="s">
        <v>133</v>
      </c>
      <c r="D255" s="2" t="s">
        <v>126</v>
      </c>
      <c r="E255" s="1" t="s">
        <v>425</v>
      </c>
      <c r="F255" s="6" t="s">
        <v>446</v>
      </c>
      <c r="G255" s="5" t="s">
        <v>167</v>
      </c>
    </row>
    <row r="256" spans="1:7" ht="14.25">
      <c r="A256" s="12">
        <v>254</v>
      </c>
      <c r="B256" s="1" t="s">
        <v>447</v>
      </c>
      <c r="C256" s="2" t="s">
        <v>133</v>
      </c>
      <c r="D256" s="2" t="s">
        <v>126</v>
      </c>
      <c r="E256" s="1" t="s">
        <v>425</v>
      </c>
      <c r="F256" s="10" t="s">
        <v>448</v>
      </c>
      <c r="G256" s="5" t="s">
        <v>167</v>
      </c>
    </row>
    <row r="257" spans="1:7" ht="14.25">
      <c r="A257" s="12">
        <v>255</v>
      </c>
      <c r="B257" s="1" t="s">
        <v>449</v>
      </c>
      <c r="C257" s="2" t="s">
        <v>133</v>
      </c>
      <c r="D257" s="2" t="s">
        <v>126</v>
      </c>
      <c r="E257" s="1" t="s">
        <v>425</v>
      </c>
      <c r="F257" s="10" t="s">
        <v>450</v>
      </c>
      <c r="G257" s="5" t="s">
        <v>230</v>
      </c>
    </row>
    <row r="258" spans="1:7" ht="14.25">
      <c r="A258" s="12">
        <v>256</v>
      </c>
      <c r="B258" s="1" t="s">
        <v>451</v>
      </c>
      <c r="C258" s="2" t="s">
        <v>133</v>
      </c>
      <c r="D258" s="2" t="s">
        <v>126</v>
      </c>
      <c r="E258" s="1" t="s">
        <v>425</v>
      </c>
      <c r="F258" s="10" t="s">
        <v>452</v>
      </c>
      <c r="G258" s="5" t="s">
        <v>230</v>
      </c>
    </row>
    <row r="259" spans="1:7" ht="14.25">
      <c r="A259" s="12">
        <v>257</v>
      </c>
      <c r="B259" s="1" t="s">
        <v>453</v>
      </c>
      <c r="C259" s="2" t="s">
        <v>133</v>
      </c>
      <c r="D259" s="2" t="s">
        <v>126</v>
      </c>
      <c r="E259" s="1" t="s">
        <v>425</v>
      </c>
      <c r="F259" s="10" t="s">
        <v>454</v>
      </c>
      <c r="G259" s="5" t="s">
        <v>230</v>
      </c>
    </row>
    <row r="260" spans="1:7" ht="14.25">
      <c r="A260" s="12">
        <v>258</v>
      </c>
      <c r="B260" s="1" t="s">
        <v>455</v>
      </c>
      <c r="C260" s="2" t="s">
        <v>133</v>
      </c>
      <c r="D260" s="2" t="s">
        <v>126</v>
      </c>
      <c r="E260" s="1" t="s">
        <v>425</v>
      </c>
      <c r="F260" s="10" t="s">
        <v>456</v>
      </c>
      <c r="G260" s="5" t="s">
        <v>230</v>
      </c>
    </row>
    <row r="261" spans="1:7" ht="14.25">
      <c r="A261" s="12">
        <v>259</v>
      </c>
      <c r="B261" s="1" t="s">
        <v>457</v>
      </c>
      <c r="C261" s="2" t="s">
        <v>133</v>
      </c>
      <c r="D261" s="2" t="s">
        <v>126</v>
      </c>
      <c r="E261" s="1" t="s">
        <v>425</v>
      </c>
      <c r="F261" s="10" t="s">
        <v>458</v>
      </c>
      <c r="G261" s="5" t="s">
        <v>230</v>
      </c>
    </row>
    <row r="262" spans="1:7" ht="14.25">
      <c r="A262" s="12">
        <v>260</v>
      </c>
      <c r="B262" s="1" t="s">
        <v>459</v>
      </c>
      <c r="C262" s="2" t="s">
        <v>133</v>
      </c>
      <c r="D262" s="2" t="s">
        <v>126</v>
      </c>
      <c r="E262" s="1" t="s">
        <v>425</v>
      </c>
      <c r="F262" s="10" t="s">
        <v>460</v>
      </c>
      <c r="G262" s="5" t="s">
        <v>230</v>
      </c>
    </row>
    <row r="263" spans="1:7" ht="14.25">
      <c r="A263" s="12">
        <v>261</v>
      </c>
      <c r="B263" s="1" t="s">
        <v>461</v>
      </c>
      <c r="C263" s="2" t="s">
        <v>133</v>
      </c>
      <c r="D263" s="2" t="s">
        <v>126</v>
      </c>
      <c r="E263" s="1" t="s">
        <v>425</v>
      </c>
      <c r="F263" s="10" t="s">
        <v>462</v>
      </c>
      <c r="G263" s="5" t="s">
        <v>230</v>
      </c>
    </row>
    <row r="264" spans="1:7" ht="14.25">
      <c r="A264" s="12">
        <v>262</v>
      </c>
      <c r="B264" s="1" t="s">
        <v>463</v>
      </c>
      <c r="C264" s="2" t="s">
        <v>133</v>
      </c>
      <c r="D264" s="2" t="s">
        <v>126</v>
      </c>
      <c r="E264" s="1" t="s">
        <v>425</v>
      </c>
      <c r="F264" s="10" t="s">
        <v>464</v>
      </c>
      <c r="G264" s="5" t="s">
        <v>230</v>
      </c>
    </row>
    <row r="265" spans="1:7" ht="14.25">
      <c r="A265" s="12">
        <v>263</v>
      </c>
      <c r="B265" s="1" t="s">
        <v>465</v>
      </c>
      <c r="C265" s="2" t="s">
        <v>133</v>
      </c>
      <c r="D265" s="2" t="s">
        <v>126</v>
      </c>
      <c r="E265" s="1" t="s">
        <v>425</v>
      </c>
      <c r="F265" s="10" t="s">
        <v>466</v>
      </c>
      <c r="G265" s="5" t="s">
        <v>230</v>
      </c>
    </row>
    <row r="266" spans="1:7" ht="14.25">
      <c r="A266" s="12">
        <v>264</v>
      </c>
      <c r="B266" s="1" t="s">
        <v>467</v>
      </c>
      <c r="C266" s="2" t="s">
        <v>133</v>
      </c>
      <c r="D266" s="2" t="s">
        <v>126</v>
      </c>
      <c r="E266" s="1" t="s">
        <v>425</v>
      </c>
      <c r="F266" s="10" t="s">
        <v>468</v>
      </c>
      <c r="G266" s="5" t="s">
        <v>230</v>
      </c>
    </row>
    <row r="267" spans="1:7" ht="14.25">
      <c r="A267" s="12">
        <v>265</v>
      </c>
      <c r="B267" s="1" t="s">
        <v>469</v>
      </c>
      <c r="C267" s="2" t="s">
        <v>133</v>
      </c>
      <c r="D267" s="2" t="s">
        <v>126</v>
      </c>
      <c r="E267" s="1" t="s">
        <v>425</v>
      </c>
      <c r="F267" s="10" t="s">
        <v>470</v>
      </c>
      <c r="G267" s="5" t="s">
        <v>230</v>
      </c>
    </row>
    <row r="268" spans="1:7" ht="14.25">
      <c r="A268" s="12">
        <v>266</v>
      </c>
      <c r="B268" s="1" t="s">
        <v>471</v>
      </c>
      <c r="C268" s="2" t="s">
        <v>133</v>
      </c>
      <c r="D268" s="2" t="s">
        <v>126</v>
      </c>
      <c r="E268" s="1" t="s">
        <v>425</v>
      </c>
      <c r="F268" s="10" t="s">
        <v>472</v>
      </c>
      <c r="G268" s="5" t="s">
        <v>230</v>
      </c>
    </row>
    <row r="269" spans="1:7" ht="14.25">
      <c r="A269" s="12">
        <v>267</v>
      </c>
      <c r="B269" s="22" t="s">
        <v>473</v>
      </c>
      <c r="C269" s="23" t="s">
        <v>474</v>
      </c>
      <c r="D269" s="2" t="s">
        <v>126</v>
      </c>
      <c r="E269" s="23" t="s">
        <v>475</v>
      </c>
      <c r="F269" s="23" t="s">
        <v>476</v>
      </c>
      <c r="G269" s="3" t="s">
        <v>129</v>
      </c>
    </row>
    <row r="270" spans="1:7" ht="14.25">
      <c r="A270" s="12">
        <v>268</v>
      </c>
      <c r="B270" s="24" t="s">
        <v>477</v>
      </c>
      <c r="C270" s="23" t="s">
        <v>474</v>
      </c>
      <c r="D270" s="2" t="s">
        <v>126</v>
      </c>
      <c r="E270" s="23" t="s">
        <v>475</v>
      </c>
      <c r="F270" s="23" t="s">
        <v>478</v>
      </c>
      <c r="G270" s="3" t="s">
        <v>129</v>
      </c>
    </row>
    <row r="271" spans="1:7" ht="14.25">
      <c r="A271" s="12">
        <v>269</v>
      </c>
      <c r="B271" s="22" t="s">
        <v>479</v>
      </c>
      <c r="C271" s="23" t="s">
        <v>474</v>
      </c>
      <c r="D271" s="2" t="s">
        <v>126</v>
      </c>
      <c r="E271" s="23" t="s">
        <v>475</v>
      </c>
      <c r="F271" s="23" t="s">
        <v>480</v>
      </c>
      <c r="G271" s="3" t="s">
        <v>129</v>
      </c>
    </row>
    <row r="272" spans="1:7" ht="14.25">
      <c r="A272" s="12">
        <v>270</v>
      </c>
      <c r="B272" s="24" t="s">
        <v>481</v>
      </c>
      <c r="C272" s="23" t="s">
        <v>474</v>
      </c>
      <c r="D272" s="2" t="s">
        <v>126</v>
      </c>
      <c r="E272" s="23" t="s">
        <v>475</v>
      </c>
      <c r="F272" s="23" t="s">
        <v>482</v>
      </c>
      <c r="G272" s="3" t="s">
        <v>129</v>
      </c>
    </row>
    <row r="273" spans="1:7" ht="14.25">
      <c r="A273" s="12">
        <v>271</v>
      </c>
      <c r="B273" s="22" t="s">
        <v>483</v>
      </c>
      <c r="C273" s="23" t="s">
        <v>474</v>
      </c>
      <c r="D273" s="2" t="s">
        <v>126</v>
      </c>
      <c r="E273" s="23" t="s">
        <v>475</v>
      </c>
      <c r="F273" s="23" t="s">
        <v>484</v>
      </c>
      <c r="G273" s="3" t="s">
        <v>129</v>
      </c>
    </row>
    <row r="274" spans="1:7" ht="14.25">
      <c r="A274" s="12">
        <v>272</v>
      </c>
      <c r="B274" s="22" t="s">
        <v>485</v>
      </c>
      <c r="C274" s="23" t="s">
        <v>474</v>
      </c>
      <c r="D274" s="2" t="s">
        <v>126</v>
      </c>
      <c r="E274" s="23" t="s">
        <v>475</v>
      </c>
      <c r="F274" s="23" t="s">
        <v>486</v>
      </c>
      <c r="G274" s="3" t="s">
        <v>129</v>
      </c>
    </row>
    <row r="275" spans="1:7" ht="14.25">
      <c r="A275" s="12">
        <v>273</v>
      </c>
      <c r="B275" s="24" t="s">
        <v>487</v>
      </c>
      <c r="C275" s="23" t="s">
        <v>474</v>
      </c>
      <c r="D275" s="2" t="s">
        <v>126</v>
      </c>
      <c r="E275" s="23" t="s">
        <v>475</v>
      </c>
      <c r="F275" s="23" t="s">
        <v>488</v>
      </c>
      <c r="G275" s="3" t="s">
        <v>129</v>
      </c>
    </row>
    <row r="276" spans="1:7" ht="14.25">
      <c r="A276" s="12">
        <v>274</v>
      </c>
      <c r="B276" s="24" t="s">
        <v>489</v>
      </c>
      <c r="C276" s="23" t="s">
        <v>474</v>
      </c>
      <c r="D276" s="2" t="s">
        <v>126</v>
      </c>
      <c r="E276" s="23" t="s">
        <v>475</v>
      </c>
      <c r="F276" s="23" t="s">
        <v>490</v>
      </c>
      <c r="G276" s="3" t="s">
        <v>129</v>
      </c>
    </row>
    <row r="277" spans="1:7" ht="14.25">
      <c r="A277" s="12">
        <v>275</v>
      </c>
      <c r="B277" s="24" t="s">
        <v>491</v>
      </c>
      <c r="C277" s="23" t="s">
        <v>474</v>
      </c>
      <c r="D277" s="2" t="s">
        <v>126</v>
      </c>
      <c r="E277" s="23" t="s">
        <v>475</v>
      </c>
      <c r="F277" s="23" t="s">
        <v>492</v>
      </c>
      <c r="G277" s="3" t="s">
        <v>129</v>
      </c>
    </row>
    <row r="278" spans="1:7" ht="14.25">
      <c r="A278" s="12">
        <v>276</v>
      </c>
      <c r="B278" s="22" t="s">
        <v>493</v>
      </c>
      <c r="C278" s="23" t="s">
        <v>474</v>
      </c>
      <c r="D278" s="2" t="s">
        <v>126</v>
      </c>
      <c r="E278" s="23" t="s">
        <v>475</v>
      </c>
      <c r="F278" s="23" t="s">
        <v>494</v>
      </c>
      <c r="G278" s="3" t="s">
        <v>129</v>
      </c>
    </row>
    <row r="279" spans="1:7" ht="14.25">
      <c r="A279" s="12">
        <v>277</v>
      </c>
      <c r="B279" s="22" t="s">
        <v>495</v>
      </c>
      <c r="C279" s="23" t="s">
        <v>474</v>
      </c>
      <c r="D279" s="2" t="s">
        <v>126</v>
      </c>
      <c r="E279" s="23" t="s">
        <v>475</v>
      </c>
      <c r="F279" s="23" t="s">
        <v>496</v>
      </c>
      <c r="G279" s="5" t="s">
        <v>167</v>
      </c>
    </row>
    <row r="280" spans="1:7" ht="14.25">
      <c r="A280" s="12">
        <v>278</v>
      </c>
      <c r="B280" s="24" t="s">
        <v>497</v>
      </c>
      <c r="C280" s="23" t="s">
        <v>474</v>
      </c>
      <c r="D280" s="2" t="s">
        <v>126</v>
      </c>
      <c r="E280" s="23" t="s">
        <v>475</v>
      </c>
      <c r="F280" s="23" t="s">
        <v>498</v>
      </c>
      <c r="G280" s="5" t="s">
        <v>167</v>
      </c>
    </row>
    <row r="281" spans="1:7" ht="14.25">
      <c r="A281" s="12">
        <v>279</v>
      </c>
      <c r="B281" s="22" t="s">
        <v>499</v>
      </c>
      <c r="C281" s="23" t="s">
        <v>474</v>
      </c>
      <c r="D281" s="2" t="s">
        <v>126</v>
      </c>
      <c r="E281" s="23" t="s">
        <v>475</v>
      </c>
      <c r="F281" s="23" t="s">
        <v>500</v>
      </c>
      <c r="G281" s="5" t="s">
        <v>167</v>
      </c>
    </row>
    <row r="282" spans="1:7" ht="14.25">
      <c r="A282" s="12">
        <v>280</v>
      </c>
      <c r="B282" s="24" t="s">
        <v>501</v>
      </c>
      <c r="C282" s="23" t="s">
        <v>474</v>
      </c>
      <c r="D282" s="2" t="s">
        <v>126</v>
      </c>
      <c r="E282" s="23" t="s">
        <v>475</v>
      </c>
      <c r="F282" s="23" t="s">
        <v>502</v>
      </c>
      <c r="G282" s="5" t="s">
        <v>167</v>
      </c>
    </row>
    <row r="283" spans="1:7" ht="14.25">
      <c r="A283" s="12">
        <v>281</v>
      </c>
      <c r="B283" s="22" t="s">
        <v>503</v>
      </c>
      <c r="C283" s="23" t="s">
        <v>474</v>
      </c>
      <c r="D283" s="2" t="s">
        <v>126</v>
      </c>
      <c r="E283" s="23" t="s">
        <v>475</v>
      </c>
      <c r="F283" s="23" t="s">
        <v>504</v>
      </c>
      <c r="G283" s="5" t="s">
        <v>167</v>
      </c>
    </row>
    <row r="284" spans="1:7" ht="14.25">
      <c r="A284" s="12">
        <v>282</v>
      </c>
      <c r="B284" s="22" t="s">
        <v>505</v>
      </c>
      <c r="C284" s="23" t="s">
        <v>474</v>
      </c>
      <c r="D284" s="2" t="s">
        <v>126</v>
      </c>
      <c r="E284" s="23" t="s">
        <v>475</v>
      </c>
      <c r="F284" s="23" t="s">
        <v>506</v>
      </c>
      <c r="G284" s="5" t="s">
        <v>167</v>
      </c>
    </row>
    <row r="285" spans="1:7" ht="14.25">
      <c r="A285" s="12">
        <v>283</v>
      </c>
      <c r="B285" s="22" t="s">
        <v>507</v>
      </c>
      <c r="C285" s="23" t="s">
        <v>474</v>
      </c>
      <c r="D285" s="2" t="s">
        <v>126</v>
      </c>
      <c r="E285" s="23" t="s">
        <v>475</v>
      </c>
      <c r="F285" s="23" t="s">
        <v>508</v>
      </c>
      <c r="G285" s="5" t="s">
        <v>167</v>
      </c>
    </row>
    <row r="286" spans="1:7" ht="14.25">
      <c r="A286" s="12">
        <v>284</v>
      </c>
      <c r="B286" s="22" t="s">
        <v>509</v>
      </c>
      <c r="C286" s="23" t="s">
        <v>474</v>
      </c>
      <c r="D286" s="2" t="s">
        <v>126</v>
      </c>
      <c r="E286" s="23" t="s">
        <v>475</v>
      </c>
      <c r="F286" s="23" t="s">
        <v>510</v>
      </c>
      <c r="G286" s="5" t="s">
        <v>167</v>
      </c>
    </row>
    <row r="287" spans="1:7" ht="14.25">
      <c r="A287" s="12">
        <v>285</v>
      </c>
      <c r="B287" s="24" t="s">
        <v>511</v>
      </c>
      <c r="C287" s="23" t="s">
        <v>474</v>
      </c>
      <c r="D287" s="2" t="s">
        <v>126</v>
      </c>
      <c r="E287" s="23" t="s">
        <v>475</v>
      </c>
      <c r="F287" s="23" t="s">
        <v>512</v>
      </c>
      <c r="G287" s="5" t="s">
        <v>167</v>
      </c>
    </row>
    <row r="288" spans="1:7" ht="14.25">
      <c r="A288" s="12">
        <v>286</v>
      </c>
      <c r="B288" s="22" t="s">
        <v>513</v>
      </c>
      <c r="C288" s="23" t="s">
        <v>474</v>
      </c>
      <c r="D288" s="2" t="s">
        <v>126</v>
      </c>
      <c r="E288" s="23" t="s">
        <v>475</v>
      </c>
      <c r="F288" s="23" t="s">
        <v>514</v>
      </c>
      <c r="G288" s="5" t="s">
        <v>167</v>
      </c>
    </row>
    <row r="289" spans="1:7" ht="14.25">
      <c r="A289" s="12">
        <v>287</v>
      </c>
      <c r="B289" s="22" t="s">
        <v>515</v>
      </c>
      <c r="C289" s="23" t="s">
        <v>474</v>
      </c>
      <c r="D289" s="2" t="s">
        <v>126</v>
      </c>
      <c r="E289" s="23" t="s">
        <v>475</v>
      </c>
      <c r="F289" s="23" t="s">
        <v>516</v>
      </c>
      <c r="G289" s="5" t="s">
        <v>167</v>
      </c>
    </row>
    <row r="290" spans="1:7" ht="14.25">
      <c r="A290" s="12">
        <v>288</v>
      </c>
      <c r="B290" s="24" t="s">
        <v>517</v>
      </c>
      <c r="C290" s="23" t="s">
        <v>474</v>
      </c>
      <c r="D290" s="2" t="s">
        <v>126</v>
      </c>
      <c r="E290" s="23" t="s">
        <v>475</v>
      </c>
      <c r="F290" s="25">
        <v>2018253030730</v>
      </c>
      <c r="G290" s="5" t="s">
        <v>167</v>
      </c>
    </row>
    <row r="291" spans="1:7" ht="14.25">
      <c r="A291" s="12">
        <v>289</v>
      </c>
      <c r="B291" s="22" t="s">
        <v>518</v>
      </c>
      <c r="C291" s="23" t="s">
        <v>474</v>
      </c>
      <c r="D291" s="2" t="s">
        <v>126</v>
      </c>
      <c r="E291" s="23" t="s">
        <v>475</v>
      </c>
      <c r="F291" s="23" t="s">
        <v>519</v>
      </c>
      <c r="G291" s="5" t="s">
        <v>167</v>
      </c>
    </row>
    <row r="292" spans="1:7" ht="14.25">
      <c r="A292" s="12">
        <v>290</v>
      </c>
      <c r="B292" s="22" t="s">
        <v>520</v>
      </c>
      <c r="C292" s="23" t="s">
        <v>474</v>
      </c>
      <c r="D292" s="2" t="s">
        <v>126</v>
      </c>
      <c r="E292" s="23" t="s">
        <v>475</v>
      </c>
      <c r="F292" s="25">
        <v>2018253030426</v>
      </c>
      <c r="G292" s="5" t="s">
        <v>167</v>
      </c>
    </row>
    <row r="293" spans="1:7" ht="14.25">
      <c r="A293" s="12">
        <v>291</v>
      </c>
      <c r="B293" s="22" t="s">
        <v>521</v>
      </c>
      <c r="C293" s="23" t="s">
        <v>474</v>
      </c>
      <c r="D293" s="2" t="s">
        <v>126</v>
      </c>
      <c r="E293" s="23" t="s">
        <v>475</v>
      </c>
      <c r="F293" s="23" t="s">
        <v>522</v>
      </c>
      <c r="G293" s="5" t="s">
        <v>167</v>
      </c>
    </row>
    <row r="294" spans="1:7" ht="14.25">
      <c r="A294" s="12">
        <v>292</v>
      </c>
      <c r="B294" s="24" t="s">
        <v>523</v>
      </c>
      <c r="C294" s="23" t="s">
        <v>474</v>
      </c>
      <c r="D294" s="2" t="s">
        <v>126</v>
      </c>
      <c r="E294" s="23" t="s">
        <v>475</v>
      </c>
      <c r="F294" s="23" t="s">
        <v>524</v>
      </c>
      <c r="G294" s="5" t="s">
        <v>167</v>
      </c>
    </row>
    <row r="295" spans="1:7" ht="14.25">
      <c r="A295" s="12">
        <v>293</v>
      </c>
      <c r="B295" s="22" t="s">
        <v>525</v>
      </c>
      <c r="C295" s="23" t="s">
        <v>474</v>
      </c>
      <c r="D295" s="2" t="s">
        <v>126</v>
      </c>
      <c r="E295" s="23" t="s">
        <v>475</v>
      </c>
      <c r="F295" s="23" t="s">
        <v>526</v>
      </c>
      <c r="G295" s="5" t="s">
        <v>167</v>
      </c>
    </row>
    <row r="296" spans="1:7" ht="14.25">
      <c r="A296" s="12">
        <v>294</v>
      </c>
      <c r="B296" s="24" t="s">
        <v>527</v>
      </c>
      <c r="C296" s="23" t="s">
        <v>474</v>
      </c>
      <c r="D296" s="2" t="s">
        <v>126</v>
      </c>
      <c r="E296" s="23" t="s">
        <v>475</v>
      </c>
      <c r="F296" s="23" t="s">
        <v>528</v>
      </c>
      <c r="G296" s="5" t="s">
        <v>230</v>
      </c>
    </row>
    <row r="297" spans="1:7" ht="14.25">
      <c r="A297" s="12">
        <v>295</v>
      </c>
      <c r="B297" s="24" t="s">
        <v>529</v>
      </c>
      <c r="C297" s="23" t="s">
        <v>474</v>
      </c>
      <c r="D297" s="2" t="s">
        <v>126</v>
      </c>
      <c r="E297" s="23" t="s">
        <v>475</v>
      </c>
      <c r="F297" s="23" t="s">
        <v>530</v>
      </c>
      <c r="G297" s="5" t="s">
        <v>230</v>
      </c>
    </row>
    <row r="298" spans="1:7" ht="14.25">
      <c r="A298" s="12">
        <v>296</v>
      </c>
      <c r="B298" s="22" t="s">
        <v>531</v>
      </c>
      <c r="C298" s="23" t="s">
        <v>474</v>
      </c>
      <c r="D298" s="2" t="s">
        <v>126</v>
      </c>
      <c r="E298" s="23" t="s">
        <v>475</v>
      </c>
      <c r="F298" s="23" t="s">
        <v>532</v>
      </c>
      <c r="G298" s="5" t="s">
        <v>230</v>
      </c>
    </row>
    <row r="299" spans="1:7" ht="14.25">
      <c r="A299" s="12">
        <v>297</v>
      </c>
      <c r="B299" s="22" t="s">
        <v>533</v>
      </c>
      <c r="C299" s="23" t="s">
        <v>474</v>
      </c>
      <c r="D299" s="2" t="s">
        <v>126</v>
      </c>
      <c r="E299" s="23" t="s">
        <v>475</v>
      </c>
      <c r="F299" s="23" t="s">
        <v>534</v>
      </c>
      <c r="G299" s="5" t="s">
        <v>230</v>
      </c>
    </row>
    <row r="300" spans="1:7" ht="14.25">
      <c r="A300" s="12">
        <v>298</v>
      </c>
      <c r="B300" s="22" t="s">
        <v>535</v>
      </c>
      <c r="C300" s="23" t="s">
        <v>474</v>
      </c>
      <c r="D300" s="2" t="s">
        <v>126</v>
      </c>
      <c r="E300" s="23" t="s">
        <v>475</v>
      </c>
      <c r="F300" s="23" t="s">
        <v>536</v>
      </c>
      <c r="G300" s="5" t="s">
        <v>230</v>
      </c>
    </row>
    <row r="301" spans="1:7" ht="14.25">
      <c r="A301" s="12">
        <v>299</v>
      </c>
      <c r="B301" s="22" t="s">
        <v>537</v>
      </c>
      <c r="C301" s="23" t="s">
        <v>474</v>
      </c>
      <c r="D301" s="2" t="s">
        <v>126</v>
      </c>
      <c r="E301" s="23" t="s">
        <v>475</v>
      </c>
      <c r="F301" s="23" t="s">
        <v>538</v>
      </c>
      <c r="G301" s="5" t="s">
        <v>230</v>
      </c>
    </row>
    <row r="302" spans="1:7" ht="14.25">
      <c r="A302" s="12">
        <v>300</v>
      </c>
      <c r="B302" s="22" t="s">
        <v>539</v>
      </c>
      <c r="C302" s="23" t="s">
        <v>474</v>
      </c>
      <c r="D302" s="2" t="s">
        <v>126</v>
      </c>
      <c r="E302" s="23" t="s">
        <v>475</v>
      </c>
      <c r="F302" s="23" t="s">
        <v>540</v>
      </c>
      <c r="G302" s="5" t="s">
        <v>230</v>
      </c>
    </row>
    <row r="303" spans="1:7" ht="14.25">
      <c r="A303" s="12">
        <v>301</v>
      </c>
      <c r="B303" s="24" t="s">
        <v>541</v>
      </c>
      <c r="C303" s="23" t="s">
        <v>474</v>
      </c>
      <c r="D303" s="2" t="s">
        <v>126</v>
      </c>
      <c r="E303" s="23" t="s">
        <v>475</v>
      </c>
      <c r="F303" s="23" t="s">
        <v>542</v>
      </c>
      <c r="G303" s="5" t="s">
        <v>230</v>
      </c>
    </row>
    <row r="304" spans="1:7" ht="14.25">
      <c r="A304" s="12">
        <v>302</v>
      </c>
      <c r="B304" s="24" t="s">
        <v>543</v>
      </c>
      <c r="C304" s="23" t="s">
        <v>474</v>
      </c>
      <c r="D304" s="2" t="s">
        <v>126</v>
      </c>
      <c r="E304" s="23" t="s">
        <v>475</v>
      </c>
      <c r="F304" s="23" t="s">
        <v>544</v>
      </c>
      <c r="G304" s="5" t="s">
        <v>230</v>
      </c>
    </row>
    <row r="305" spans="1:7" ht="14.25">
      <c r="A305" s="12">
        <v>303</v>
      </c>
      <c r="B305" s="22" t="s">
        <v>545</v>
      </c>
      <c r="C305" s="23" t="s">
        <v>474</v>
      </c>
      <c r="D305" s="2" t="s">
        <v>126</v>
      </c>
      <c r="E305" s="23" t="s">
        <v>475</v>
      </c>
      <c r="F305" s="23" t="s">
        <v>546</v>
      </c>
      <c r="G305" s="5" t="s">
        <v>230</v>
      </c>
    </row>
    <row r="306" spans="1:7" ht="14.25">
      <c r="A306" s="12">
        <v>304</v>
      </c>
      <c r="B306" s="22" t="s">
        <v>547</v>
      </c>
      <c r="C306" s="23" t="s">
        <v>474</v>
      </c>
      <c r="D306" s="2" t="s">
        <v>126</v>
      </c>
      <c r="E306" s="23" t="s">
        <v>475</v>
      </c>
      <c r="F306" s="23" t="s">
        <v>548</v>
      </c>
      <c r="G306" s="5" t="s">
        <v>230</v>
      </c>
    </row>
    <row r="307" spans="1:7" ht="14.25">
      <c r="A307" s="12">
        <v>305</v>
      </c>
      <c r="B307" s="24" t="s">
        <v>549</v>
      </c>
      <c r="C307" s="23" t="s">
        <v>474</v>
      </c>
      <c r="D307" s="2" t="s">
        <v>126</v>
      </c>
      <c r="E307" s="23" t="s">
        <v>475</v>
      </c>
      <c r="F307" s="23" t="s">
        <v>550</v>
      </c>
      <c r="G307" s="5" t="s">
        <v>230</v>
      </c>
    </row>
    <row r="308" spans="1:7" ht="14.25">
      <c r="A308" s="12">
        <v>306</v>
      </c>
      <c r="B308" s="24" t="s">
        <v>551</v>
      </c>
      <c r="C308" s="23" t="s">
        <v>474</v>
      </c>
      <c r="D308" s="2" t="s">
        <v>126</v>
      </c>
      <c r="E308" s="23" t="s">
        <v>475</v>
      </c>
      <c r="F308" s="23" t="s">
        <v>552</v>
      </c>
      <c r="G308" s="5" t="s">
        <v>230</v>
      </c>
    </row>
    <row r="309" spans="1:7" ht="14.25">
      <c r="A309" s="12">
        <v>307</v>
      </c>
      <c r="B309" s="22" t="s">
        <v>553</v>
      </c>
      <c r="C309" s="23" t="s">
        <v>474</v>
      </c>
      <c r="D309" s="2" t="s">
        <v>126</v>
      </c>
      <c r="E309" s="23" t="s">
        <v>475</v>
      </c>
      <c r="F309" s="23" t="s">
        <v>554</v>
      </c>
      <c r="G309" s="5" t="s">
        <v>230</v>
      </c>
    </row>
    <row r="310" spans="1:7" ht="14.25">
      <c r="A310" s="12">
        <v>308</v>
      </c>
      <c r="B310" s="24" t="s">
        <v>555</v>
      </c>
      <c r="C310" s="23" t="s">
        <v>474</v>
      </c>
      <c r="D310" s="2" t="s">
        <v>126</v>
      </c>
      <c r="E310" s="23" t="s">
        <v>475</v>
      </c>
      <c r="F310" s="23" t="s">
        <v>556</v>
      </c>
      <c r="G310" s="5" t="s">
        <v>230</v>
      </c>
    </row>
    <row r="311" spans="1:7" ht="14.25">
      <c r="A311" s="12">
        <v>309</v>
      </c>
      <c r="B311" s="22" t="s">
        <v>557</v>
      </c>
      <c r="C311" s="23" t="s">
        <v>474</v>
      </c>
      <c r="D311" s="2" t="s">
        <v>126</v>
      </c>
      <c r="E311" s="23" t="s">
        <v>475</v>
      </c>
      <c r="F311" s="23" t="s">
        <v>558</v>
      </c>
      <c r="G311" s="5" t="s">
        <v>230</v>
      </c>
    </row>
    <row r="312" spans="1:7" ht="14.25">
      <c r="A312" s="12">
        <v>310</v>
      </c>
      <c r="B312" s="22" t="s">
        <v>559</v>
      </c>
      <c r="C312" s="23" t="s">
        <v>474</v>
      </c>
      <c r="D312" s="2" t="s">
        <v>126</v>
      </c>
      <c r="E312" s="23" t="s">
        <v>475</v>
      </c>
      <c r="F312" s="23" t="s">
        <v>560</v>
      </c>
      <c r="G312" s="5" t="s">
        <v>230</v>
      </c>
    </row>
    <row r="313" spans="1:7" ht="14.25">
      <c r="A313" s="12">
        <v>311</v>
      </c>
      <c r="B313" s="22" t="s">
        <v>561</v>
      </c>
      <c r="C313" s="23" t="s">
        <v>474</v>
      </c>
      <c r="D313" s="2" t="s">
        <v>126</v>
      </c>
      <c r="E313" s="23" t="s">
        <v>475</v>
      </c>
      <c r="F313" s="23" t="s">
        <v>496</v>
      </c>
      <c r="G313" s="5" t="s">
        <v>230</v>
      </c>
    </row>
    <row r="314" spans="1:7" ht="14.25">
      <c r="A314" s="12">
        <v>312</v>
      </c>
      <c r="B314" s="22" t="s">
        <v>562</v>
      </c>
      <c r="C314" s="23" t="s">
        <v>474</v>
      </c>
      <c r="D314" s="2" t="s">
        <v>126</v>
      </c>
      <c r="E314" s="23" t="s">
        <v>475</v>
      </c>
      <c r="F314" s="23" t="s">
        <v>563</v>
      </c>
      <c r="G314" s="5" t="s">
        <v>230</v>
      </c>
    </row>
    <row r="315" spans="1:7" ht="14.25">
      <c r="A315" s="12">
        <v>313</v>
      </c>
      <c r="B315" s="24" t="s">
        <v>564</v>
      </c>
      <c r="C315" s="23" t="s">
        <v>474</v>
      </c>
      <c r="D315" s="2" t="s">
        <v>126</v>
      </c>
      <c r="E315" s="23" t="s">
        <v>475</v>
      </c>
      <c r="F315" s="23" t="s">
        <v>565</v>
      </c>
      <c r="G315" s="5" t="s">
        <v>230</v>
      </c>
    </row>
    <row r="316" spans="1:7" ht="14.25">
      <c r="A316" s="12">
        <v>314</v>
      </c>
      <c r="B316" s="24" t="s">
        <v>566</v>
      </c>
      <c r="C316" s="23" t="s">
        <v>474</v>
      </c>
      <c r="D316" s="2" t="s">
        <v>126</v>
      </c>
      <c r="E316" s="23" t="s">
        <v>475</v>
      </c>
      <c r="F316" s="23" t="s">
        <v>567</v>
      </c>
      <c r="G316" s="5" t="s">
        <v>230</v>
      </c>
    </row>
    <row r="317" spans="1:7" ht="14.25">
      <c r="A317" s="12">
        <v>315</v>
      </c>
      <c r="B317" s="22" t="s">
        <v>568</v>
      </c>
      <c r="C317" s="23" t="s">
        <v>474</v>
      </c>
      <c r="D317" s="2" t="s">
        <v>126</v>
      </c>
      <c r="E317" s="23" t="s">
        <v>475</v>
      </c>
      <c r="F317" s="23" t="s">
        <v>569</v>
      </c>
      <c r="G317" s="5" t="s">
        <v>230</v>
      </c>
    </row>
    <row r="318" spans="1:7" ht="14.25">
      <c r="A318" s="12">
        <v>316</v>
      </c>
      <c r="B318" s="22" t="s">
        <v>570</v>
      </c>
      <c r="C318" s="23" t="s">
        <v>474</v>
      </c>
      <c r="D318" s="2" t="s">
        <v>126</v>
      </c>
      <c r="E318" s="23" t="s">
        <v>475</v>
      </c>
      <c r="F318" s="23" t="s">
        <v>571</v>
      </c>
      <c r="G318" s="5" t="s">
        <v>230</v>
      </c>
    </row>
    <row r="319" spans="1:7" ht="14.25">
      <c r="A319" s="12">
        <v>317</v>
      </c>
      <c r="B319" s="22" t="s">
        <v>572</v>
      </c>
      <c r="C319" s="23" t="s">
        <v>474</v>
      </c>
      <c r="D319" s="2" t="s">
        <v>126</v>
      </c>
      <c r="E319" s="23" t="s">
        <v>475</v>
      </c>
      <c r="F319" s="23" t="s">
        <v>573</v>
      </c>
      <c r="G319" s="5" t="s">
        <v>230</v>
      </c>
    </row>
    <row r="320" spans="1:7" ht="14.25">
      <c r="A320" s="12">
        <v>318</v>
      </c>
      <c r="B320" s="24" t="s">
        <v>574</v>
      </c>
      <c r="C320" s="23" t="s">
        <v>474</v>
      </c>
      <c r="D320" s="2" t="s">
        <v>126</v>
      </c>
      <c r="E320" s="23" t="s">
        <v>475</v>
      </c>
      <c r="F320" s="23" t="s">
        <v>575</v>
      </c>
      <c r="G320" s="5" t="s">
        <v>230</v>
      </c>
    </row>
    <row r="321" spans="1:7" ht="14.25">
      <c r="A321" s="12">
        <v>319</v>
      </c>
      <c r="B321" s="24" t="s">
        <v>576</v>
      </c>
      <c r="C321" s="23" t="s">
        <v>474</v>
      </c>
      <c r="D321" s="2" t="s">
        <v>126</v>
      </c>
      <c r="E321" s="23" t="s">
        <v>475</v>
      </c>
      <c r="F321" s="23" t="s">
        <v>577</v>
      </c>
      <c r="G321" s="5" t="s">
        <v>230</v>
      </c>
    </row>
    <row r="322" spans="1:7" ht="14.25">
      <c r="A322" s="12">
        <v>320</v>
      </c>
      <c r="B322" s="26" t="s">
        <v>578</v>
      </c>
      <c r="C322" s="26" t="s">
        <v>1</v>
      </c>
      <c r="D322" s="26" t="s">
        <v>579</v>
      </c>
      <c r="E322" s="26" t="s">
        <v>580</v>
      </c>
      <c r="F322" s="27" t="s">
        <v>581</v>
      </c>
      <c r="G322" s="26" t="s">
        <v>5</v>
      </c>
    </row>
    <row r="323" spans="1:7" ht="14.25">
      <c r="A323" s="12">
        <v>321</v>
      </c>
      <c r="B323" s="26" t="s">
        <v>582</v>
      </c>
      <c r="C323" s="26" t="s">
        <v>1</v>
      </c>
      <c r="D323" s="26" t="s">
        <v>579</v>
      </c>
      <c r="E323" s="26" t="s">
        <v>580</v>
      </c>
      <c r="F323" s="27" t="s">
        <v>583</v>
      </c>
      <c r="G323" s="26" t="s">
        <v>5</v>
      </c>
    </row>
    <row r="324" spans="1:7" ht="14.25">
      <c r="A324" s="12">
        <v>322</v>
      </c>
      <c r="B324" s="26" t="s">
        <v>584</v>
      </c>
      <c r="C324" s="26" t="s">
        <v>1</v>
      </c>
      <c r="D324" s="26" t="s">
        <v>579</v>
      </c>
      <c r="E324" s="26" t="s">
        <v>580</v>
      </c>
      <c r="F324" s="27" t="s">
        <v>585</v>
      </c>
      <c r="G324" s="26" t="s">
        <v>5</v>
      </c>
    </row>
    <row r="325" spans="1:7" ht="14.25">
      <c r="A325" s="12">
        <v>323</v>
      </c>
      <c r="B325" s="26" t="s">
        <v>586</v>
      </c>
      <c r="C325" s="26" t="s">
        <v>1</v>
      </c>
      <c r="D325" s="26" t="s">
        <v>579</v>
      </c>
      <c r="E325" s="26" t="s">
        <v>580</v>
      </c>
      <c r="F325" s="27" t="s">
        <v>587</v>
      </c>
      <c r="G325" s="26" t="s">
        <v>5</v>
      </c>
    </row>
    <row r="326" spans="1:7" ht="14.25">
      <c r="A326" s="12">
        <v>324</v>
      </c>
      <c r="B326" s="26" t="s">
        <v>588</v>
      </c>
      <c r="C326" s="26" t="s">
        <v>1</v>
      </c>
      <c r="D326" s="26" t="s">
        <v>579</v>
      </c>
      <c r="E326" s="26" t="s">
        <v>580</v>
      </c>
      <c r="F326" s="27" t="s">
        <v>589</v>
      </c>
      <c r="G326" s="26" t="s">
        <v>5</v>
      </c>
    </row>
    <row r="327" spans="1:7" ht="14.25">
      <c r="A327" s="12">
        <v>325</v>
      </c>
      <c r="B327" s="26" t="s">
        <v>590</v>
      </c>
      <c r="C327" s="26" t="s">
        <v>1</v>
      </c>
      <c r="D327" s="26" t="s">
        <v>579</v>
      </c>
      <c r="E327" s="26" t="s">
        <v>580</v>
      </c>
      <c r="F327" s="27" t="s">
        <v>591</v>
      </c>
      <c r="G327" s="26" t="s">
        <v>14</v>
      </c>
    </row>
    <row r="328" spans="1:7" ht="14.25">
      <c r="A328" s="12">
        <v>326</v>
      </c>
      <c r="B328" s="26" t="s">
        <v>592</v>
      </c>
      <c r="C328" s="26" t="s">
        <v>1</v>
      </c>
      <c r="D328" s="26" t="s">
        <v>579</v>
      </c>
      <c r="E328" s="26" t="s">
        <v>580</v>
      </c>
      <c r="F328" s="27" t="s">
        <v>593</v>
      </c>
      <c r="G328" s="26" t="s">
        <v>14</v>
      </c>
    </row>
    <row r="329" spans="1:7" ht="14.25">
      <c r="A329" s="12">
        <v>327</v>
      </c>
      <c r="B329" s="26" t="s">
        <v>594</v>
      </c>
      <c r="C329" s="26" t="s">
        <v>1</v>
      </c>
      <c r="D329" s="26" t="s">
        <v>579</v>
      </c>
      <c r="E329" s="26" t="s">
        <v>580</v>
      </c>
      <c r="F329" s="27" t="s">
        <v>595</v>
      </c>
      <c r="G329" s="26" t="s">
        <v>14</v>
      </c>
    </row>
    <row r="330" spans="1:7" ht="14.25">
      <c r="A330" s="12">
        <v>328</v>
      </c>
      <c r="B330" s="26" t="s">
        <v>596</v>
      </c>
      <c r="C330" s="26" t="s">
        <v>1</v>
      </c>
      <c r="D330" s="26" t="s">
        <v>579</v>
      </c>
      <c r="E330" s="26" t="s">
        <v>580</v>
      </c>
      <c r="F330" s="27" t="s">
        <v>597</v>
      </c>
      <c r="G330" s="26" t="s">
        <v>14</v>
      </c>
    </row>
    <row r="331" spans="1:7" ht="14.25">
      <c r="A331" s="12">
        <v>329</v>
      </c>
      <c r="B331" s="26" t="s">
        <v>598</v>
      </c>
      <c r="C331" s="26" t="s">
        <v>1</v>
      </c>
      <c r="D331" s="26" t="s">
        <v>579</v>
      </c>
      <c r="E331" s="26" t="s">
        <v>580</v>
      </c>
      <c r="F331" s="27" t="s">
        <v>599</v>
      </c>
      <c r="G331" s="26" t="s">
        <v>14</v>
      </c>
    </row>
    <row r="332" spans="1:7" ht="14.25">
      <c r="A332" s="12">
        <v>330</v>
      </c>
      <c r="B332" s="26" t="s">
        <v>600</v>
      </c>
      <c r="C332" s="26" t="s">
        <v>1</v>
      </c>
      <c r="D332" s="26" t="s">
        <v>579</v>
      </c>
      <c r="E332" s="26" t="s">
        <v>580</v>
      </c>
      <c r="F332" s="27" t="s">
        <v>601</v>
      </c>
      <c r="G332" s="26" t="s">
        <v>14</v>
      </c>
    </row>
    <row r="333" spans="1:7" ht="14.25">
      <c r="A333" s="12">
        <v>331</v>
      </c>
      <c r="B333" s="26" t="s">
        <v>602</v>
      </c>
      <c r="C333" s="26" t="s">
        <v>1</v>
      </c>
      <c r="D333" s="26" t="s">
        <v>579</v>
      </c>
      <c r="E333" s="26" t="s">
        <v>580</v>
      </c>
      <c r="F333" s="27" t="s">
        <v>603</v>
      </c>
      <c r="G333" s="26" t="s">
        <v>14</v>
      </c>
    </row>
    <row r="334" spans="1:7" ht="14.25">
      <c r="A334" s="12">
        <v>332</v>
      </c>
      <c r="B334" s="26" t="s">
        <v>604</v>
      </c>
      <c r="C334" s="26" t="s">
        <v>1</v>
      </c>
      <c r="D334" s="26" t="s">
        <v>579</v>
      </c>
      <c r="E334" s="26" t="s">
        <v>580</v>
      </c>
      <c r="F334" s="27" t="s">
        <v>605</v>
      </c>
      <c r="G334" s="26" t="s">
        <v>14</v>
      </c>
    </row>
    <row r="335" spans="1:7" ht="14.25">
      <c r="A335" s="12">
        <v>333</v>
      </c>
      <c r="B335" s="26" t="s">
        <v>606</v>
      </c>
      <c r="C335" s="26" t="s">
        <v>1</v>
      </c>
      <c r="D335" s="26" t="s">
        <v>579</v>
      </c>
      <c r="E335" s="26" t="s">
        <v>580</v>
      </c>
      <c r="F335" s="27" t="s">
        <v>607</v>
      </c>
      <c r="G335" s="26" t="s">
        <v>14</v>
      </c>
    </row>
    <row r="336" spans="1:7" ht="14.25">
      <c r="A336" s="12">
        <v>334</v>
      </c>
      <c r="B336" s="26" t="s">
        <v>608</v>
      </c>
      <c r="C336" s="26" t="s">
        <v>1</v>
      </c>
      <c r="D336" s="26" t="s">
        <v>579</v>
      </c>
      <c r="E336" s="26" t="s">
        <v>580</v>
      </c>
      <c r="F336" s="27" t="s">
        <v>609</v>
      </c>
      <c r="G336" s="26" t="s">
        <v>29</v>
      </c>
    </row>
    <row r="337" spans="1:7" ht="14.25">
      <c r="A337" s="12">
        <v>335</v>
      </c>
      <c r="B337" s="26" t="s">
        <v>610</v>
      </c>
      <c r="C337" s="26" t="s">
        <v>1</v>
      </c>
      <c r="D337" s="26" t="s">
        <v>579</v>
      </c>
      <c r="E337" s="26" t="s">
        <v>580</v>
      </c>
      <c r="F337" s="27" t="s">
        <v>611</v>
      </c>
      <c r="G337" s="26" t="s">
        <v>29</v>
      </c>
    </row>
    <row r="338" spans="1:7" ht="14.25">
      <c r="A338" s="12">
        <v>336</v>
      </c>
      <c r="B338" s="26" t="s">
        <v>612</v>
      </c>
      <c r="C338" s="26" t="s">
        <v>1</v>
      </c>
      <c r="D338" s="26" t="s">
        <v>579</v>
      </c>
      <c r="E338" s="26" t="s">
        <v>580</v>
      </c>
      <c r="F338" s="27" t="s">
        <v>613</v>
      </c>
      <c r="G338" s="26" t="s">
        <v>29</v>
      </c>
    </row>
    <row r="339" spans="1:7" ht="14.25">
      <c r="A339" s="12">
        <v>337</v>
      </c>
      <c r="B339" s="26" t="s">
        <v>614</v>
      </c>
      <c r="C339" s="26" t="s">
        <v>1</v>
      </c>
      <c r="D339" s="26" t="s">
        <v>579</v>
      </c>
      <c r="E339" s="26" t="s">
        <v>580</v>
      </c>
      <c r="F339" s="27" t="s">
        <v>615</v>
      </c>
      <c r="G339" s="26" t="s">
        <v>29</v>
      </c>
    </row>
    <row r="340" spans="1:7" ht="14.25">
      <c r="A340" s="12">
        <v>338</v>
      </c>
      <c r="B340" s="26" t="s">
        <v>616</v>
      </c>
      <c r="C340" s="26" t="s">
        <v>1</v>
      </c>
      <c r="D340" s="26" t="s">
        <v>579</v>
      </c>
      <c r="E340" s="26" t="s">
        <v>580</v>
      </c>
      <c r="F340" s="27" t="s">
        <v>617</v>
      </c>
      <c r="G340" s="26" t="s">
        <v>29</v>
      </c>
    </row>
    <row r="341" spans="1:7" ht="14.25">
      <c r="A341" s="12">
        <v>339</v>
      </c>
      <c r="B341" s="26" t="s">
        <v>618</v>
      </c>
      <c r="C341" s="26" t="s">
        <v>1</v>
      </c>
      <c r="D341" s="26" t="s">
        <v>579</v>
      </c>
      <c r="E341" s="26" t="s">
        <v>580</v>
      </c>
      <c r="F341" s="27" t="s">
        <v>619</v>
      </c>
      <c r="G341" s="26" t="s">
        <v>29</v>
      </c>
    </row>
    <row r="342" spans="1:7" ht="14.25">
      <c r="A342" s="12">
        <v>340</v>
      </c>
      <c r="B342" s="26" t="s">
        <v>620</v>
      </c>
      <c r="C342" s="26" t="s">
        <v>1</v>
      </c>
      <c r="D342" s="26" t="s">
        <v>579</v>
      </c>
      <c r="E342" s="26" t="s">
        <v>580</v>
      </c>
      <c r="F342" s="27" t="s">
        <v>621</v>
      </c>
      <c r="G342" s="26" t="s">
        <v>29</v>
      </c>
    </row>
    <row r="343" spans="1:7" ht="14.25">
      <c r="A343" s="12">
        <v>341</v>
      </c>
      <c r="B343" s="26" t="s">
        <v>622</v>
      </c>
      <c r="C343" s="26" t="s">
        <v>1</v>
      </c>
      <c r="D343" s="26" t="s">
        <v>579</v>
      </c>
      <c r="E343" s="26" t="s">
        <v>580</v>
      </c>
      <c r="F343" s="27" t="s">
        <v>623</v>
      </c>
      <c r="G343" s="26" t="s">
        <v>29</v>
      </c>
    </row>
    <row r="344" spans="1:7" ht="14.25">
      <c r="A344" s="12">
        <v>342</v>
      </c>
      <c r="B344" s="26" t="s">
        <v>624</v>
      </c>
      <c r="C344" s="26" t="s">
        <v>1</v>
      </c>
      <c r="D344" s="26" t="s">
        <v>579</v>
      </c>
      <c r="E344" s="26" t="s">
        <v>580</v>
      </c>
      <c r="F344" s="27" t="s">
        <v>625</v>
      </c>
      <c r="G344" s="26" t="s">
        <v>29</v>
      </c>
    </row>
    <row r="345" spans="1:7" ht="14.25">
      <c r="A345" s="12">
        <v>343</v>
      </c>
      <c r="B345" s="26" t="s">
        <v>626</v>
      </c>
      <c r="C345" s="26" t="s">
        <v>1</v>
      </c>
      <c r="D345" s="26" t="s">
        <v>579</v>
      </c>
      <c r="E345" s="26" t="s">
        <v>580</v>
      </c>
      <c r="F345" s="27" t="s">
        <v>627</v>
      </c>
      <c r="G345" s="26" t="s">
        <v>29</v>
      </c>
    </row>
    <row r="346" spans="1:7" ht="14.25">
      <c r="A346" s="12">
        <v>344</v>
      </c>
      <c r="B346" s="26" t="s">
        <v>628</v>
      </c>
      <c r="C346" s="26" t="s">
        <v>1</v>
      </c>
      <c r="D346" s="26" t="s">
        <v>579</v>
      </c>
      <c r="E346" s="26" t="s">
        <v>580</v>
      </c>
      <c r="F346" s="27" t="s">
        <v>629</v>
      </c>
      <c r="G346" s="26" t="s">
        <v>29</v>
      </c>
    </row>
    <row r="347" spans="1:7" ht="14.25">
      <c r="A347" s="12">
        <v>345</v>
      </c>
      <c r="B347" s="26" t="s">
        <v>630</v>
      </c>
      <c r="C347" s="26" t="s">
        <v>1</v>
      </c>
      <c r="D347" s="26" t="s">
        <v>579</v>
      </c>
      <c r="E347" s="26" t="s">
        <v>580</v>
      </c>
      <c r="F347" s="27" t="s">
        <v>631</v>
      </c>
      <c r="G347" s="26" t="s">
        <v>29</v>
      </c>
    </row>
    <row r="348" spans="1:7" ht="14.25">
      <c r="A348" s="12">
        <v>346</v>
      </c>
      <c r="B348" s="26" t="s">
        <v>632</v>
      </c>
      <c r="C348" s="26" t="s">
        <v>1</v>
      </c>
      <c r="D348" s="26" t="s">
        <v>579</v>
      </c>
      <c r="E348" s="26" t="s">
        <v>580</v>
      </c>
      <c r="F348" s="27" t="s">
        <v>633</v>
      </c>
      <c r="G348" s="26" t="s">
        <v>29</v>
      </c>
    </row>
    <row r="349" spans="1:7" ht="14.25">
      <c r="A349" s="12">
        <v>347</v>
      </c>
      <c r="B349" s="26" t="s">
        <v>634</v>
      </c>
      <c r="C349" s="26" t="s">
        <v>1</v>
      </c>
      <c r="D349" s="26" t="s">
        <v>579</v>
      </c>
      <c r="E349" s="26" t="s">
        <v>580</v>
      </c>
      <c r="F349" s="27" t="s">
        <v>635</v>
      </c>
      <c r="G349" s="26" t="s">
        <v>29</v>
      </c>
    </row>
    <row r="350" spans="1:7" ht="14.25">
      <c r="A350" s="12">
        <v>348</v>
      </c>
      <c r="B350" s="26" t="s">
        <v>636</v>
      </c>
      <c r="C350" s="26" t="s">
        <v>51</v>
      </c>
      <c r="D350" s="26" t="s">
        <v>579</v>
      </c>
      <c r="E350" s="26" t="s">
        <v>580</v>
      </c>
      <c r="F350" s="27" t="s">
        <v>637</v>
      </c>
      <c r="G350" s="26" t="s">
        <v>5</v>
      </c>
    </row>
    <row r="351" spans="1:7" ht="14.25">
      <c r="A351" s="12">
        <v>349</v>
      </c>
      <c r="B351" s="26" t="s">
        <v>638</v>
      </c>
      <c r="C351" s="26" t="s">
        <v>51</v>
      </c>
      <c r="D351" s="26" t="s">
        <v>579</v>
      </c>
      <c r="E351" s="26" t="s">
        <v>580</v>
      </c>
      <c r="F351" s="27" t="s">
        <v>639</v>
      </c>
      <c r="G351" s="26" t="s">
        <v>5</v>
      </c>
    </row>
    <row r="352" spans="1:7" ht="14.25">
      <c r="A352" s="12">
        <v>350</v>
      </c>
      <c r="B352" s="26" t="s">
        <v>640</v>
      </c>
      <c r="C352" s="26" t="s">
        <v>51</v>
      </c>
      <c r="D352" s="26" t="s">
        <v>579</v>
      </c>
      <c r="E352" s="26" t="s">
        <v>580</v>
      </c>
      <c r="F352" s="27" t="s">
        <v>641</v>
      </c>
      <c r="G352" s="26" t="s">
        <v>5</v>
      </c>
    </row>
    <row r="353" spans="1:7" ht="14.25">
      <c r="A353" s="12">
        <v>351</v>
      </c>
      <c r="B353" s="26" t="s">
        <v>642</v>
      </c>
      <c r="C353" s="26" t="s">
        <v>51</v>
      </c>
      <c r="D353" s="26" t="s">
        <v>579</v>
      </c>
      <c r="E353" s="26" t="s">
        <v>580</v>
      </c>
      <c r="F353" s="27" t="s">
        <v>643</v>
      </c>
      <c r="G353" s="26" t="s">
        <v>5</v>
      </c>
    </row>
    <row r="354" spans="1:7" ht="14.25">
      <c r="A354" s="12">
        <v>352</v>
      </c>
      <c r="B354" s="26" t="s">
        <v>644</v>
      </c>
      <c r="C354" s="26" t="s">
        <v>51</v>
      </c>
      <c r="D354" s="26" t="s">
        <v>579</v>
      </c>
      <c r="E354" s="26" t="s">
        <v>580</v>
      </c>
      <c r="F354" s="27" t="s">
        <v>645</v>
      </c>
      <c r="G354" s="26" t="s">
        <v>5</v>
      </c>
    </row>
    <row r="355" spans="1:7" ht="14.25">
      <c r="A355" s="12">
        <v>353</v>
      </c>
      <c r="B355" s="26" t="s">
        <v>646</v>
      </c>
      <c r="C355" s="26" t="s">
        <v>51</v>
      </c>
      <c r="D355" s="26" t="s">
        <v>579</v>
      </c>
      <c r="E355" s="26" t="s">
        <v>580</v>
      </c>
      <c r="F355" s="27" t="s">
        <v>647</v>
      </c>
      <c r="G355" s="26" t="s">
        <v>5</v>
      </c>
    </row>
    <row r="356" spans="1:7" ht="14.25">
      <c r="A356" s="12">
        <v>354</v>
      </c>
      <c r="B356" s="26" t="s">
        <v>648</v>
      </c>
      <c r="C356" s="26" t="s">
        <v>51</v>
      </c>
      <c r="D356" s="26" t="s">
        <v>579</v>
      </c>
      <c r="E356" s="26" t="s">
        <v>580</v>
      </c>
      <c r="F356" s="27" t="s">
        <v>649</v>
      </c>
      <c r="G356" s="26" t="s">
        <v>5</v>
      </c>
    </row>
    <row r="357" spans="1:7" ht="14.25">
      <c r="A357" s="12">
        <v>355</v>
      </c>
      <c r="B357" s="26" t="s">
        <v>650</v>
      </c>
      <c r="C357" s="26" t="s">
        <v>51</v>
      </c>
      <c r="D357" s="26" t="s">
        <v>579</v>
      </c>
      <c r="E357" s="26" t="s">
        <v>580</v>
      </c>
      <c r="F357" s="27" t="s">
        <v>651</v>
      </c>
      <c r="G357" s="26" t="s">
        <v>14</v>
      </c>
    </row>
    <row r="358" spans="1:7" ht="14.25">
      <c r="A358" s="12">
        <v>356</v>
      </c>
      <c r="B358" s="26" t="s">
        <v>652</v>
      </c>
      <c r="C358" s="26" t="s">
        <v>51</v>
      </c>
      <c r="D358" s="26" t="s">
        <v>579</v>
      </c>
      <c r="E358" s="26" t="s">
        <v>580</v>
      </c>
      <c r="F358" s="27" t="s">
        <v>653</v>
      </c>
      <c r="G358" s="26" t="s">
        <v>14</v>
      </c>
    </row>
    <row r="359" spans="1:7" ht="14.25">
      <c r="A359" s="12">
        <v>357</v>
      </c>
      <c r="B359" s="26" t="s">
        <v>654</v>
      </c>
      <c r="C359" s="26" t="s">
        <v>51</v>
      </c>
      <c r="D359" s="26" t="s">
        <v>579</v>
      </c>
      <c r="E359" s="26" t="s">
        <v>580</v>
      </c>
      <c r="F359" s="27" t="s">
        <v>655</v>
      </c>
      <c r="G359" s="26" t="s">
        <v>14</v>
      </c>
    </row>
    <row r="360" spans="1:7" ht="14.25">
      <c r="A360" s="12">
        <v>358</v>
      </c>
      <c r="B360" s="26" t="s">
        <v>656</v>
      </c>
      <c r="C360" s="26" t="s">
        <v>51</v>
      </c>
      <c r="D360" s="26" t="s">
        <v>579</v>
      </c>
      <c r="E360" s="26" t="s">
        <v>580</v>
      </c>
      <c r="F360" s="27" t="s">
        <v>657</v>
      </c>
      <c r="G360" s="26" t="s">
        <v>14</v>
      </c>
    </row>
    <row r="361" spans="1:7" ht="14.25">
      <c r="A361" s="12">
        <v>359</v>
      </c>
      <c r="B361" s="26" t="s">
        <v>658</v>
      </c>
      <c r="C361" s="26" t="s">
        <v>51</v>
      </c>
      <c r="D361" s="26" t="s">
        <v>579</v>
      </c>
      <c r="E361" s="26" t="s">
        <v>580</v>
      </c>
      <c r="F361" s="27" t="s">
        <v>659</v>
      </c>
      <c r="G361" s="26" t="s">
        <v>14</v>
      </c>
    </row>
    <row r="362" spans="1:7" ht="14.25">
      <c r="A362" s="12">
        <v>360</v>
      </c>
      <c r="B362" s="26" t="s">
        <v>660</v>
      </c>
      <c r="C362" s="26" t="s">
        <v>51</v>
      </c>
      <c r="D362" s="26" t="s">
        <v>579</v>
      </c>
      <c r="E362" s="26" t="s">
        <v>580</v>
      </c>
      <c r="F362" s="27" t="s">
        <v>661</v>
      </c>
      <c r="G362" s="26" t="s">
        <v>14</v>
      </c>
    </row>
    <row r="363" spans="1:7" ht="14.25">
      <c r="A363" s="12">
        <v>361</v>
      </c>
      <c r="B363" s="26" t="s">
        <v>662</v>
      </c>
      <c r="C363" s="26" t="s">
        <v>51</v>
      </c>
      <c r="D363" s="26" t="s">
        <v>579</v>
      </c>
      <c r="E363" s="26" t="s">
        <v>580</v>
      </c>
      <c r="F363" s="27" t="s">
        <v>663</v>
      </c>
      <c r="G363" s="26" t="s">
        <v>14</v>
      </c>
    </row>
    <row r="364" spans="1:7" ht="14.25">
      <c r="A364" s="12">
        <v>362</v>
      </c>
      <c r="B364" s="26" t="s">
        <v>664</v>
      </c>
      <c r="C364" s="26" t="s">
        <v>51</v>
      </c>
      <c r="D364" s="26" t="s">
        <v>579</v>
      </c>
      <c r="E364" s="26" t="s">
        <v>580</v>
      </c>
      <c r="F364" s="27" t="s">
        <v>665</v>
      </c>
      <c r="G364" s="26" t="s">
        <v>14</v>
      </c>
    </row>
    <row r="365" spans="1:7" ht="14.25">
      <c r="A365" s="12">
        <v>363</v>
      </c>
      <c r="B365" s="26" t="s">
        <v>666</v>
      </c>
      <c r="C365" s="26" t="s">
        <v>51</v>
      </c>
      <c r="D365" s="26" t="s">
        <v>579</v>
      </c>
      <c r="E365" s="26" t="s">
        <v>580</v>
      </c>
      <c r="F365" s="27" t="s">
        <v>667</v>
      </c>
      <c r="G365" s="26" t="s">
        <v>14</v>
      </c>
    </row>
    <row r="366" spans="1:7" ht="14.25">
      <c r="A366" s="12">
        <v>364</v>
      </c>
      <c r="B366" s="26" t="s">
        <v>668</v>
      </c>
      <c r="C366" s="26" t="s">
        <v>51</v>
      </c>
      <c r="D366" s="26" t="s">
        <v>579</v>
      </c>
      <c r="E366" s="26" t="s">
        <v>580</v>
      </c>
      <c r="F366" s="27" t="s">
        <v>669</v>
      </c>
      <c r="G366" s="26" t="s">
        <v>14</v>
      </c>
    </row>
    <row r="367" spans="1:7" ht="14.25">
      <c r="A367" s="12">
        <v>365</v>
      </c>
      <c r="B367" s="26" t="s">
        <v>670</v>
      </c>
      <c r="C367" s="26" t="s">
        <v>51</v>
      </c>
      <c r="D367" s="26" t="s">
        <v>579</v>
      </c>
      <c r="E367" s="26" t="s">
        <v>580</v>
      </c>
      <c r="F367" s="27" t="s">
        <v>671</v>
      </c>
      <c r="G367" s="26" t="s">
        <v>14</v>
      </c>
    </row>
    <row r="368" spans="1:7" ht="14.25">
      <c r="A368" s="12">
        <v>366</v>
      </c>
      <c r="B368" s="26" t="s">
        <v>672</v>
      </c>
      <c r="C368" s="26" t="s">
        <v>51</v>
      </c>
      <c r="D368" s="26" t="s">
        <v>579</v>
      </c>
      <c r="E368" s="26" t="s">
        <v>580</v>
      </c>
      <c r="F368" s="27" t="s">
        <v>673</v>
      </c>
      <c r="G368" s="26" t="s">
        <v>14</v>
      </c>
    </row>
    <row r="369" spans="1:7" ht="14.25">
      <c r="A369" s="12">
        <v>367</v>
      </c>
      <c r="B369" s="26" t="s">
        <v>674</v>
      </c>
      <c r="C369" s="26" t="s">
        <v>51</v>
      </c>
      <c r="D369" s="26" t="s">
        <v>579</v>
      </c>
      <c r="E369" s="26" t="s">
        <v>580</v>
      </c>
      <c r="F369" s="27" t="s">
        <v>675</v>
      </c>
      <c r="G369" s="26" t="s">
        <v>14</v>
      </c>
    </row>
    <row r="370" spans="1:7" ht="14.25">
      <c r="A370" s="12">
        <v>368</v>
      </c>
      <c r="B370" s="26" t="s">
        <v>676</v>
      </c>
      <c r="C370" s="26" t="s">
        <v>51</v>
      </c>
      <c r="D370" s="26" t="s">
        <v>579</v>
      </c>
      <c r="E370" s="26" t="s">
        <v>580</v>
      </c>
      <c r="F370" s="27" t="s">
        <v>677</v>
      </c>
      <c r="G370" s="26" t="s">
        <v>29</v>
      </c>
    </row>
    <row r="371" spans="1:7" ht="14.25">
      <c r="A371" s="12">
        <v>369</v>
      </c>
      <c r="B371" s="26" t="s">
        <v>678</v>
      </c>
      <c r="C371" s="26" t="s">
        <v>51</v>
      </c>
      <c r="D371" s="26" t="s">
        <v>579</v>
      </c>
      <c r="E371" s="26" t="s">
        <v>580</v>
      </c>
      <c r="F371" s="27" t="s">
        <v>679</v>
      </c>
      <c r="G371" s="26" t="s">
        <v>29</v>
      </c>
    </row>
    <row r="372" spans="1:7" ht="14.25">
      <c r="A372" s="12">
        <v>370</v>
      </c>
      <c r="B372" s="26" t="s">
        <v>680</v>
      </c>
      <c r="C372" s="26" t="s">
        <v>51</v>
      </c>
      <c r="D372" s="26" t="s">
        <v>579</v>
      </c>
      <c r="E372" s="26" t="s">
        <v>580</v>
      </c>
      <c r="F372" s="27" t="s">
        <v>681</v>
      </c>
      <c r="G372" s="26" t="s">
        <v>29</v>
      </c>
    </row>
    <row r="373" spans="1:7" ht="14.25">
      <c r="A373" s="12">
        <v>371</v>
      </c>
      <c r="B373" s="26" t="s">
        <v>682</v>
      </c>
      <c r="C373" s="26" t="s">
        <v>51</v>
      </c>
      <c r="D373" s="26" t="s">
        <v>579</v>
      </c>
      <c r="E373" s="26" t="s">
        <v>580</v>
      </c>
      <c r="F373" s="27" t="s">
        <v>683</v>
      </c>
      <c r="G373" s="26" t="s">
        <v>29</v>
      </c>
    </row>
    <row r="374" spans="1:7" ht="14.25">
      <c r="A374" s="12">
        <v>372</v>
      </c>
      <c r="B374" s="26" t="s">
        <v>684</v>
      </c>
      <c r="C374" s="26" t="s">
        <v>51</v>
      </c>
      <c r="D374" s="26" t="s">
        <v>579</v>
      </c>
      <c r="E374" s="26" t="s">
        <v>580</v>
      </c>
      <c r="F374" s="27" t="s">
        <v>685</v>
      </c>
      <c r="G374" s="26" t="s">
        <v>29</v>
      </c>
    </row>
    <row r="375" spans="1:7" ht="14.25">
      <c r="A375" s="12">
        <v>373</v>
      </c>
      <c r="B375" s="26" t="s">
        <v>686</v>
      </c>
      <c r="C375" s="26" t="s">
        <v>51</v>
      </c>
      <c r="D375" s="26" t="s">
        <v>579</v>
      </c>
      <c r="E375" s="26" t="s">
        <v>580</v>
      </c>
      <c r="F375" s="27" t="s">
        <v>687</v>
      </c>
      <c r="G375" s="26" t="s">
        <v>29</v>
      </c>
    </row>
    <row r="376" spans="1:7" ht="14.25">
      <c r="A376" s="12">
        <v>374</v>
      </c>
      <c r="B376" s="26" t="s">
        <v>688</v>
      </c>
      <c r="C376" s="26" t="s">
        <v>51</v>
      </c>
      <c r="D376" s="26" t="s">
        <v>579</v>
      </c>
      <c r="E376" s="26" t="s">
        <v>580</v>
      </c>
      <c r="F376" s="27" t="s">
        <v>689</v>
      </c>
      <c r="G376" s="26" t="s">
        <v>29</v>
      </c>
    </row>
    <row r="377" spans="1:7" ht="14.25">
      <c r="A377" s="12">
        <v>375</v>
      </c>
      <c r="B377" s="26" t="s">
        <v>690</v>
      </c>
      <c r="C377" s="26" t="s">
        <v>51</v>
      </c>
      <c r="D377" s="26" t="s">
        <v>579</v>
      </c>
      <c r="E377" s="26" t="s">
        <v>580</v>
      </c>
      <c r="F377" s="27" t="s">
        <v>691</v>
      </c>
      <c r="G377" s="26" t="s">
        <v>29</v>
      </c>
    </row>
    <row r="378" spans="1:7" ht="14.25">
      <c r="A378" s="12">
        <v>376</v>
      </c>
      <c r="B378" s="26" t="s">
        <v>692</v>
      </c>
      <c r="C378" s="26" t="s">
        <v>51</v>
      </c>
      <c r="D378" s="26" t="s">
        <v>579</v>
      </c>
      <c r="E378" s="26" t="s">
        <v>580</v>
      </c>
      <c r="F378" s="27" t="s">
        <v>693</v>
      </c>
      <c r="G378" s="26" t="s">
        <v>29</v>
      </c>
    </row>
    <row r="379" spans="1:7" ht="14.25">
      <c r="A379" s="12">
        <v>377</v>
      </c>
      <c r="B379" s="26" t="s">
        <v>694</v>
      </c>
      <c r="C379" s="26" t="s">
        <v>51</v>
      </c>
      <c r="D379" s="26" t="s">
        <v>579</v>
      </c>
      <c r="E379" s="26" t="s">
        <v>580</v>
      </c>
      <c r="F379" s="27" t="s">
        <v>695</v>
      </c>
      <c r="G379" s="26" t="s">
        <v>29</v>
      </c>
    </row>
    <row r="380" spans="1:7" ht="14.25">
      <c r="A380" s="12">
        <v>378</v>
      </c>
      <c r="B380" s="26" t="s">
        <v>696</v>
      </c>
      <c r="C380" s="26" t="s">
        <v>51</v>
      </c>
      <c r="D380" s="26" t="s">
        <v>579</v>
      </c>
      <c r="E380" s="26" t="s">
        <v>580</v>
      </c>
      <c r="F380" s="27" t="s">
        <v>697</v>
      </c>
      <c r="G380" s="26" t="s">
        <v>29</v>
      </c>
    </row>
    <row r="381" spans="1:7" ht="14.25">
      <c r="A381" s="12">
        <v>379</v>
      </c>
      <c r="B381" s="26" t="s">
        <v>698</v>
      </c>
      <c r="C381" s="26" t="s">
        <v>51</v>
      </c>
      <c r="D381" s="26" t="s">
        <v>579</v>
      </c>
      <c r="E381" s="26" t="s">
        <v>580</v>
      </c>
      <c r="F381" s="27" t="s">
        <v>699</v>
      </c>
      <c r="G381" s="26" t="s">
        <v>29</v>
      </c>
    </row>
    <row r="382" spans="1:7" ht="14.25">
      <c r="A382" s="12">
        <v>380</v>
      </c>
      <c r="B382" s="26" t="s">
        <v>700</v>
      </c>
      <c r="C382" s="26" t="s">
        <v>51</v>
      </c>
      <c r="D382" s="26" t="s">
        <v>579</v>
      </c>
      <c r="E382" s="26" t="s">
        <v>580</v>
      </c>
      <c r="F382" s="27" t="s">
        <v>701</v>
      </c>
      <c r="G382" s="26" t="s">
        <v>29</v>
      </c>
    </row>
    <row r="383" spans="1:7" ht="14.25">
      <c r="A383" s="12">
        <v>381</v>
      </c>
      <c r="B383" s="26" t="s">
        <v>702</v>
      </c>
      <c r="C383" s="26" t="s">
        <v>51</v>
      </c>
      <c r="D383" s="26" t="s">
        <v>579</v>
      </c>
      <c r="E383" s="26" t="s">
        <v>580</v>
      </c>
      <c r="F383" s="27" t="s">
        <v>703</v>
      </c>
      <c r="G383" s="26" t="s">
        <v>29</v>
      </c>
    </row>
    <row r="384" spans="1:7" ht="14.25">
      <c r="A384" s="12">
        <v>382</v>
      </c>
      <c r="B384" s="26" t="s">
        <v>704</v>
      </c>
      <c r="C384" s="26" t="s">
        <v>51</v>
      </c>
      <c r="D384" s="26" t="s">
        <v>579</v>
      </c>
      <c r="E384" s="26" t="s">
        <v>580</v>
      </c>
      <c r="F384" s="27" t="s">
        <v>705</v>
      </c>
      <c r="G384" s="26" t="s">
        <v>29</v>
      </c>
    </row>
    <row r="385" spans="1:7" ht="14.25">
      <c r="A385" s="12">
        <v>383</v>
      </c>
      <c r="B385" s="26" t="s">
        <v>706</v>
      </c>
      <c r="C385" s="26" t="s">
        <v>51</v>
      </c>
      <c r="D385" s="26" t="s">
        <v>579</v>
      </c>
      <c r="E385" s="26" t="s">
        <v>580</v>
      </c>
      <c r="F385" s="27" t="s">
        <v>707</v>
      </c>
      <c r="G385" s="26" t="s">
        <v>29</v>
      </c>
    </row>
    <row r="386" spans="1:7" ht="14.25">
      <c r="A386" s="12">
        <v>384</v>
      </c>
      <c r="B386" s="26" t="s">
        <v>708</v>
      </c>
      <c r="C386" s="26" t="s">
        <v>51</v>
      </c>
      <c r="D386" s="26" t="s">
        <v>579</v>
      </c>
      <c r="E386" s="26" t="s">
        <v>580</v>
      </c>
      <c r="F386" s="27" t="s">
        <v>709</v>
      </c>
      <c r="G386" s="26" t="s">
        <v>29</v>
      </c>
    </row>
    <row r="387" spans="1:7" ht="14.25">
      <c r="A387" s="12">
        <v>385</v>
      </c>
      <c r="B387" s="26" t="s">
        <v>710</v>
      </c>
      <c r="C387" s="26" t="s">
        <v>51</v>
      </c>
      <c r="D387" s="26" t="s">
        <v>579</v>
      </c>
      <c r="E387" s="26" t="s">
        <v>580</v>
      </c>
      <c r="F387" s="27" t="s">
        <v>711</v>
      </c>
      <c r="G387" s="26" t="s">
        <v>29</v>
      </c>
    </row>
    <row r="388" spans="1:7" ht="14.25">
      <c r="A388" s="12">
        <v>386</v>
      </c>
      <c r="B388" s="26" t="s">
        <v>712</v>
      </c>
      <c r="C388" s="26" t="s">
        <v>51</v>
      </c>
      <c r="D388" s="26" t="s">
        <v>579</v>
      </c>
      <c r="E388" s="26" t="s">
        <v>580</v>
      </c>
      <c r="F388" s="27" t="s">
        <v>713</v>
      </c>
      <c r="G388" s="26" t="s">
        <v>29</v>
      </c>
    </row>
    <row r="389" spans="1:7" ht="14.25">
      <c r="A389" s="12">
        <v>387</v>
      </c>
      <c r="B389" s="26" t="s">
        <v>714</v>
      </c>
      <c r="C389" s="26" t="s">
        <v>51</v>
      </c>
      <c r="D389" s="26" t="s">
        <v>579</v>
      </c>
      <c r="E389" s="26" t="s">
        <v>580</v>
      </c>
      <c r="F389" s="27" t="s">
        <v>715</v>
      </c>
      <c r="G389" s="26" t="s">
        <v>29</v>
      </c>
    </row>
    <row r="390" spans="1:7" ht="14.25">
      <c r="A390" s="12">
        <v>388</v>
      </c>
      <c r="B390" s="26" t="s">
        <v>716</v>
      </c>
      <c r="C390" s="26" t="s">
        <v>51</v>
      </c>
      <c r="D390" s="26" t="s">
        <v>579</v>
      </c>
      <c r="E390" s="26" t="s">
        <v>717</v>
      </c>
      <c r="F390" s="27" t="s">
        <v>718</v>
      </c>
      <c r="G390" s="26" t="s">
        <v>5</v>
      </c>
    </row>
    <row r="391" spans="1:7" ht="14.25">
      <c r="A391" s="12">
        <v>389</v>
      </c>
      <c r="B391" s="26" t="s">
        <v>719</v>
      </c>
      <c r="C391" s="26" t="s">
        <v>51</v>
      </c>
      <c r="D391" s="26" t="s">
        <v>579</v>
      </c>
      <c r="E391" s="26" t="s">
        <v>717</v>
      </c>
      <c r="F391" s="27" t="s">
        <v>720</v>
      </c>
      <c r="G391" s="26" t="s">
        <v>5</v>
      </c>
    </row>
    <row r="392" spans="1:7" ht="14.25">
      <c r="A392" s="12">
        <v>390</v>
      </c>
      <c r="B392" s="26" t="s">
        <v>721</v>
      </c>
      <c r="C392" s="26" t="s">
        <v>51</v>
      </c>
      <c r="D392" s="26" t="s">
        <v>579</v>
      </c>
      <c r="E392" s="26" t="s">
        <v>717</v>
      </c>
      <c r="F392" s="27" t="s">
        <v>722</v>
      </c>
      <c r="G392" s="26" t="s">
        <v>5</v>
      </c>
    </row>
    <row r="393" spans="1:7" ht="14.25">
      <c r="A393" s="12">
        <v>391</v>
      </c>
      <c r="B393" s="26" t="s">
        <v>723</v>
      </c>
      <c r="C393" s="26" t="s">
        <v>51</v>
      </c>
      <c r="D393" s="26" t="s">
        <v>579</v>
      </c>
      <c r="E393" s="26" t="s">
        <v>717</v>
      </c>
      <c r="F393" s="27" t="s">
        <v>724</v>
      </c>
      <c r="G393" s="26" t="s">
        <v>5</v>
      </c>
    </row>
    <row r="394" spans="1:7" ht="14.25">
      <c r="A394" s="12">
        <v>392</v>
      </c>
      <c r="B394" s="26" t="s">
        <v>725</v>
      </c>
      <c r="C394" s="26" t="s">
        <v>51</v>
      </c>
      <c r="D394" s="26" t="s">
        <v>579</v>
      </c>
      <c r="E394" s="26" t="s">
        <v>717</v>
      </c>
      <c r="F394" s="27" t="s">
        <v>726</v>
      </c>
      <c r="G394" s="26" t="s">
        <v>5</v>
      </c>
    </row>
    <row r="395" spans="1:7" ht="14.25">
      <c r="A395" s="12">
        <v>393</v>
      </c>
      <c r="B395" s="26" t="s">
        <v>727</v>
      </c>
      <c r="C395" s="26" t="s">
        <v>51</v>
      </c>
      <c r="D395" s="26" t="s">
        <v>579</v>
      </c>
      <c r="E395" s="26" t="s">
        <v>717</v>
      </c>
      <c r="F395" s="27" t="s">
        <v>728</v>
      </c>
      <c r="G395" s="26" t="s">
        <v>14</v>
      </c>
    </row>
    <row r="396" spans="1:7" ht="14.25">
      <c r="A396" s="12">
        <v>394</v>
      </c>
      <c r="B396" s="26" t="s">
        <v>729</v>
      </c>
      <c r="C396" s="26" t="s">
        <v>51</v>
      </c>
      <c r="D396" s="26" t="s">
        <v>579</v>
      </c>
      <c r="E396" s="26" t="s">
        <v>717</v>
      </c>
      <c r="F396" s="27" t="s">
        <v>730</v>
      </c>
      <c r="G396" s="26" t="s">
        <v>14</v>
      </c>
    </row>
    <row r="397" spans="1:7" ht="14.25">
      <c r="A397" s="12">
        <v>395</v>
      </c>
      <c r="B397" s="26" t="s">
        <v>731</v>
      </c>
      <c r="C397" s="26" t="s">
        <v>51</v>
      </c>
      <c r="D397" s="26" t="s">
        <v>579</v>
      </c>
      <c r="E397" s="26" t="s">
        <v>717</v>
      </c>
      <c r="F397" s="27" t="s">
        <v>732</v>
      </c>
      <c r="G397" s="26" t="s">
        <v>14</v>
      </c>
    </row>
    <row r="398" spans="1:7" ht="14.25">
      <c r="A398" s="12">
        <v>396</v>
      </c>
      <c r="B398" s="26" t="s">
        <v>733</v>
      </c>
      <c r="C398" s="26" t="s">
        <v>51</v>
      </c>
      <c r="D398" s="26" t="s">
        <v>579</v>
      </c>
      <c r="E398" s="26" t="s">
        <v>717</v>
      </c>
      <c r="F398" s="27" t="s">
        <v>734</v>
      </c>
      <c r="G398" s="26" t="s">
        <v>14</v>
      </c>
    </row>
    <row r="399" spans="1:7" ht="14.25">
      <c r="A399" s="12">
        <v>397</v>
      </c>
      <c r="B399" s="26" t="s">
        <v>735</v>
      </c>
      <c r="C399" s="26" t="s">
        <v>51</v>
      </c>
      <c r="D399" s="26" t="s">
        <v>579</v>
      </c>
      <c r="E399" s="26" t="s">
        <v>717</v>
      </c>
      <c r="F399" s="27" t="s">
        <v>736</v>
      </c>
      <c r="G399" s="26" t="s">
        <v>14</v>
      </c>
    </row>
    <row r="400" spans="1:7" ht="14.25">
      <c r="A400" s="12">
        <v>398</v>
      </c>
      <c r="B400" s="26" t="s">
        <v>737</v>
      </c>
      <c r="C400" s="26" t="s">
        <v>51</v>
      </c>
      <c r="D400" s="26" t="s">
        <v>579</v>
      </c>
      <c r="E400" s="26" t="s">
        <v>717</v>
      </c>
      <c r="F400" s="27" t="s">
        <v>738</v>
      </c>
      <c r="G400" s="26" t="s">
        <v>14</v>
      </c>
    </row>
    <row r="401" spans="1:7" ht="14.25">
      <c r="A401" s="12">
        <v>399</v>
      </c>
      <c r="B401" s="26" t="s">
        <v>739</v>
      </c>
      <c r="C401" s="26" t="s">
        <v>51</v>
      </c>
      <c r="D401" s="26" t="s">
        <v>579</v>
      </c>
      <c r="E401" s="26" t="s">
        <v>717</v>
      </c>
      <c r="F401" s="27" t="s">
        <v>740</v>
      </c>
      <c r="G401" s="26" t="s">
        <v>14</v>
      </c>
    </row>
    <row r="402" spans="1:7" ht="14.25">
      <c r="A402" s="12">
        <v>400</v>
      </c>
      <c r="B402" s="26" t="s">
        <v>741</v>
      </c>
      <c r="C402" s="26" t="s">
        <v>51</v>
      </c>
      <c r="D402" s="26" t="s">
        <v>579</v>
      </c>
      <c r="E402" s="26" t="s">
        <v>717</v>
      </c>
      <c r="F402" s="27" t="s">
        <v>742</v>
      </c>
      <c r="G402" s="26" t="s">
        <v>14</v>
      </c>
    </row>
    <row r="403" spans="1:7" ht="14.25">
      <c r="A403" s="12">
        <v>401</v>
      </c>
      <c r="B403" s="26" t="s">
        <v>743</v>
      </c>
      <c r="C403" s="26" t="s">
        <v>51</v>
      </c>
      <c r="D403" s="26" t="s">
        <v>579</v>
      </c>
      <c r="E403" s="26" t="s">
        <v>717</v>
      </c>
      <c r="F403" s="27" t="s">
        <v>744</v>
      </c>
      <c r="G403" s="26" t="s">
        <v>14</v>
      </c>
    </row>
    <row r="404" spans="1:7" ht="14.25">
      <c r="A404" s="12">
        <v>402</v>
      </c>
      <c r="B404" s="26" t="s">
        <v>745</v>
      </c>
      <c r="C404" s="26" t="s">
        <v>51</v>
      </c>
      <c r="D404" s="26" t="s">
        <v>579</v>
      </c>
      <c r="E404" s="26" t="s">
        <v>717</v>
      </c>
      <c r="F404" s="27" t="s">
        <v>746</v>
      </c>
      <c r="G404" s="26" t="s">
        <v>29</v>
      </c>
    </row>
    <row r="405" spans="1:7" ht="14.25">
      <c r="A405" s="12">
        <v>403</v>
      </c>
      <c r="B405" s="26" t="s">
        <v>747</v>
      </c>
      <c r="C405" s="26" t="s">
        <v>51</v>
      </c>
      <c r="D405" s="26" t="s">
        <v>579</v>
      </c>
      <c r="E405" s="26" t="s">
        <v>717</v>
      </c>
      <c r="F405" s="27" t="s">
        <v>748</v>
      </c>
      <c r="G405" s="26" t="s">
        <v>29</v>
      </c>
    </row>
    <row r="406" spans="1:7" ht="14.25">
      <c r="A406" s="12">
        <v>404</v>
      </c>
      <c r="B406" s="26" t="s">
        <v>749</v>
      </c>
      <c r="C406" s="26" t="s">
        <v>51</v>
      </c>
      <c r="D406" s="26" t="s">
        <v>579</v>
      </c>
      <c r="E406" s="26" t="s">
        <v>717</v>
      </c>
      <c r="F406" s="27" t="s">
        <v>750</v>
      </c>
      <c r="G406" s="26" t="s">
        <v>29</v>
      </c>
    </row>
    <row r="407" spans="1:7" ht="14.25">
      <c r="A407" s="12">
        <v>405</v>
      </c>
      <c r="B407" s="26" t="s">
        <v>751</v>
      </c>
      <c r="C407" s="26" t="s">
        <v>51</v>
      </c>
      <c r="D407" s="26" t="s">
        <v>579</v>
      </c>
      <c r="E407" s="26" t="s">
        <v>717</v>
      </c>
      <c r="F407" s="27" t="s">
        <v>752</v>
      </c>
      <c r="G407" s="26" t="s">
        <v>29</v>
      </c>
    </row>
    <row r="408" spans="1:7" ht="14.25">
      <c r="A408" s="12">
        <v>406</v>
      </c>
      <c r="B408" s="26" t="s">
        <v>753</v>
      </c>
      <c r="C408" s="26" t="s">
        <v>51</v>
      </c>
      <c r="D408" s="26" t="s">
        <v>579</v>
      </c>
      <c r="E408" s="26" t="s">
        <v>717</v>
      </c>
      <c r="F408" s="27" t="s">
        <v>754</v>
      </c>
      <c r="G408" s="26" t="s">
        <v>29</v>
      </c>
    </row>
    <row r="409" spans="1:7" ht="14.25">
      <c r="A409" s="12">
        <v>407</v>
      </c>
      <c r="B409" s="26" t="s">
        <v>755</v>
      </c>
      <c r="C409" s="26" t="s">
        <v>51</v>
      </c>
      <c r="D409" s="26" t="s">
        <v>579</v>
      </c>
      <c r="E409" s="26" t="s">
        <v>717</v>
      </c>
      <c r="F409" s="27" t="s">
        <v>756</v>
      </c>
      <c r="G409" s="26" t="s">
        <v>29</v>
      </c>
    </row>
    <row r="410" spans="1:7" ht="14.25">
      <c r="A410" s="12">
        <v>408</v>
      </c>
      <c r="B410" s="26" t="s">
        <v>757</v>
      </c>
      <c r="C410" s="26" t="s">
        <v>51</v>
      </c>
      <c r="D410" s="26" t="s">
        <v>579</v>
      </c>
      <c r="E410" s="26" t="s">
        <v>717</v>
      </c>
      <c r="F410" s="27" t="s">
        <v>758</v>
      </c>
      <c r="G410" s="26" t="s">
        <v>29</v>
      </c>
    </row>
    <row r="411" spans="1:7" ht="14.25">
      <c r="A411" s="12">
        <v>409</v>
      </c>
      <c r="B411" s="26" t="s">
        <v>759</v>
      </c>
      <c r="C411" s="26" t="s">
        <v>51</v>
      </c>
      <c r="D411" s="26" t="s">
        <v>579</v>
      </c>
      <c r="E411" s="26" t="s">
        <v>717</v>
      </c>
      <c r="F411" s="27" t="s">
        <v>760</v>
      </c>
      <c r="G411" s="26" t="s">
        <v>29</v>
      </c>
    </row>
    <row r="412" spans="1:7" ht="14.25">
      <c r="A412" s="12">
        <v>410</v>
      </c>
      <c r="B412" s="26" t="s">
        <v>761</v>
      </c>
      <c r="C412" s="26" t="s">
        <v>51</v>
      </c>
      <c r="D412" s="26" t="s">
        <v>579</v>
      </c>
      <c r="E412" s="26" t="s">
        <v>717</v>
      </c>
      <c r="F412" s="27" t="s">
        <v>762</v>
      </c>
      <c r="G412" s="26" t="s">
        <v>29</v>
      </c>
    </row>
    <row r="413" spans="1:7" ht="14.25">
      <c r="A413" s="12">
        <v>411</v>
      </c>
      <c r="B413" s="26" t="s">
        <v>763</v>
      </c>
      <c r="C413" s="26" t="s">
        <v>51</v>
      </c>
      <c r="D413" s="26" t="s">
        <v>579</v>
      </c>
      <c r="E413" s="26" t="s">
        <v>717</v>
      </c>
      <c r="F413" s="27" t="s">
        <v>764</v>
      </c>
      <c r="G413" s="26" t="s">
        <v>29</v>
      </c>
    </row>
    <row r="414" spans="1:7" ht="14.25">
      <c r="A414" s="12">
        <v>412</v>
      </c>
      <c r="B414" s="26" t="s">
        <v>765</v>
      </c>
      <c r="C414" s="26" t="s">
        <v>51</v>
      </c>
      <c r="D414" s="26" t="s">
        <v>579</v>
      </c>
      <c r="E414" s="26" t="s">
        <v>717</v>
      </c>
      <c r="F414" s="27" t="s">
        <v>766</v>
      </c>
      <c r="G414" s="26" t="s">
        <v>29</v>
      </c>
    </row>
    <row r="415" spans="1:7" ht="14.25">
      <c r="A415" s="12">
        <v>413</v>
      </c>
      <c r="B415" s="26" t="s">
        <v>767</v>
      </c>
      <c r="C415" s="26" t="s">
        <v>51</v>
      </c>
      <c r="D415" s="26" t="s">
        <v>579</v>
      </c>
      <c r="E415" s="26" t="s">
        <v>717</v>
      </c>
      <c r="F415" s="27" t="s">
        <v>768</v>
      </c>
      <c r="G415" s="26" t="s">
        <v>29</v>
      </c>
    </row>
    <row r="416" spans="1:7" ht="14.25">
      <c r="A416" s="12">
        <v>414</v>
      </c>
      <c r="B416" s="26" t="s">
        <v>769</v>
      </c>
      <c r="C416" s="26" t="s">
        <v>51</v>
      </c>
      <c r="D416" s="26" t="s">
        <v>579</v>
      </c>
      <c r="E416" s="26" t="s">
        <v>717</v>
      </c>
      <c r="F416" s="27" t="s">
        <v>770</v>
      </c>
      <c r="G416" s="26" t="s">
        <v>29</v>
      </c>
    </row>
    <row r="417" spans="1:7" ht="14.25">
      <c r="A417" s="12">
        <v>415</v>
      </c>
      <c r="B417" s="26" t="s">
        <v>771</v>
      </c>
      <c r="C417" s="26" t="s">
        <v>51</v>
      </c>
      <c r="D417" s="26" t="s">
        <v>579</v>
      </c>
      <c r="E417" s="26" t="s">
        <v>717</v>
      </c>
      <c r="F417" s="27" t="s">
        <v>772</v>
      </c>
      <c r="G417" s="26" t="s">
        <v>29</v>
      </c>
    </row>
    <row r="418" spans="1:7" ht="14.25">
      <c r="A418" s="12">
        <v>416</v>
      </c>
      <c r="B418" s="12" t="s">
        <v>773</v>
      </c>
      <c r="C418" s="12" t="s">
        <v>1</v>
      </c>
      <c r="D418" s="12" t="s">
        <v>774</v>
      </c>
      <c r="E418" s="12" t="s">
        <v>775</v>
      </c>
      <c r="F418" s="28" t="s">
        <v>776</v>
      </c>
      <c r="G418" s="12" t="s">
        <v>5</v>
      </c>
    </row>
    <row r="419" spans="1:7" ht="14.25">
      <c r="A419" s="12">
        <v>417</v>
      </c>
      <c r="B419" s="12" t="s">
        <v>777</v>
      </c>
      <c r="C419" s="12" t="s">
        <v>1</v>
      </c>
      <c r="D419" s="12" t="s">
        <v>774</v>
      </c>
      <c r="E419" s="12" t="s">
        <v>775</v>
      </c>
      <c r="F419" s="28" t="s">
        <v>778</v>
      </c>
      <c r="G419" s="12" t="s">
        <v>5</v>
      </c>
    </row>
    <row r="420" spans="1:7" ht="17.25">
      <c r="A420" s="12">
        <v>418</v>
      </c>
      <c r="B420" s="29" t="s">
        <v>779</v>
      </c>
      <c r="C420" s="12" t="s">
        <v>1</v>
      </c>
      <c r="D420" s="12" t="s">
        <v>774</v>
      </c>
      <c r="E420" s="12" t="s">
        <v>775</v>
      </c>
      <c r="F420" s="30" t="s">
        <v>780</v>
      </c>
      <c r="G420" s="12" t="s">
        <v>14</v>
      </c>
    </row>
    <row r="421" spans="1:7" ht="14.25">
      <c r="A421" s="12">
        <v>419</v>
      </c>
      <c r="B421" s="12" t="s">
        <v>781</v>
      </c>
      <c r="C421" s="12" t="s">
        <v>1</v>
      </c>
      <c r="D421" s="12" t="s">
        <v>774</v>
      </c>
      <c r="E421" s="12" t="s">
        <v>775</v>
      </c>
      <c r="F421" s="28" t="s">
        <v>782</v>
      </c>
      <c r="G421" s="12" t="s">
        <v>14</v>
      </c>
    </row>
    <row r="422" spans="1:7" ht="17.25">
      <c r="A422" s="12">
        <v>420</v>
      </c>
      <c r="B422" s="29" t="s">
        <v>783</v>
      </c>
      <c r="C422" s="12" t="s">
        <v>1</v>
      </c>
      <c r="D422" s="12" t="s">
        <v>774</v>
      </c>
      <c r="E422" s="12" t="s">
        <v>775</v>
      </c>
      <c r="F422" s="30" t="s">
        <v>784</v>
      </c>
      <c r="G422" s="12" t="s">
        <v>14</v>
      </c>
    </row>
    <row r="423" spans="1:7" ht="17.25">
      <c r="A423" s="12">
        <v>421</v>
      </c>
      <c r="B423" s="29" t="s">
        <v>785</v>
      </c>
      <c r="C423" s="12" t="s">
        <v>1</v>
      </c>
      <c r="D423" s="12" t="s">
        <v>774</v>
      </c>
      <c r="E423" s="12" t="s">
        <v>775</v>
      </c>
      <c r="F423" s="30">
        <v>2018214020203</v>
      </c>
      <c r="G423" s="12" t="s">
        <v>14</v>
      </c>
    </row>
    <row r="424" spans="1:7" ht="14.25">
      <c r="A424" s="12">
        <v>422</v>
      </c>
      <c r="B424" s="12" t="s">
        <v>786</v>
      </c>
      <c r="C424" s="12" t="s">
        <v>1</v>
      </c>
      <c r="D424" s="12" t="s">
        <v>774</v>
      </c>
      <c r="E424" s="12" t="s">
        <v>775</v>
      </c>
      <c r="F424" s="28" t="s">
        <v>787</v>
      </c>
      <c r="G424" s="12" t="s">
        <v>29</v>
      </c>
    </row>
    <row r="425" spans="1:7" ht="14.25">
      <c r="A425" s="12">
        <v>423</v>
      </c>
      <c r="B425" s="12" t="s">
        <v>788</v>
      </c>
      <c r="C425" s="12" t="s">
        <v>1</v>
      </c>
      <c r="D425" s="12" t="s">
        <v>774</v>
      </c>
      <c r="E425" s="12" t="s">
        <v>775</v>
      </c>
      <c r="F425" s="28" t="s">
        <v>789</v>
      </c>
      <c r="G425" s="12" t="s">
        <v>29</v>
      </c>
    </row>
    <row r="426" spans="1:7" ht="17.25">
      <c r="A426" s="12">
        <v>424</v>
      </c>
      <c r="B426" s="29" t="s">
        <v>790</v>
      </c>
      <c r="C426" s="12" t="s">
        <v>1</v>
      </c>
      <c r="D426" s="12" t="s">
        <v>774</v>
      </c>
      <c r="E426" s="12" t="s">
        <v>775</v>
      </c>
      <c r="F426" s="30" t="s">
        <v>791</v>
      </c>
      <c r="G426" s="12" t="s">
        <v>29</v>
      </c>
    </row>
    <row r="427" spans="1:7" ht="17.25">
      <c r="A427" s="12">
        <v>425</v>
      </c>
      <c r="B427" s="29" t="s">
        <v>792</v>
      </c>
      <c r="C427" s="12" t="s">
        <v>1</v>
      </c>
      <c r="D427" s="12" t="s">
        <v>774</v>
      </c>
      <c r="E427" s="12" t="s">
        <v>775</v>
      </c>
      <c r="F427" s="30" t="s">
        <v>793</v>
      </c>
      <c r="G427" s="12" t="s">
        <v>29</v>
      </c>
    </row>
    <row r="428" spans="1:7" ht="14.25">
      <c r="A428" s="12">
        <v>426</v>
      </c>
      <c r="B428" s="12" t="s">
        <v>794</v>
      </c>
      <c r="C428" s="12" t="s">
        <v>1</v>
      </c>
      <c r="D428" s="12" t="s">
        <v>774</v>
      </c>
      <c r="E428" s="12" t="s">
        <v>775</v>
      </c>
      <c r="F428" s="28" t="s">
        <v>795</v>
      </c>
      <c r="G428" s="12" t="s">
        <v>29</v>
      </c>
    </row>
    <row r="429" spans="1:7" ht="14.25">
      <c r="A429" s="12">
        <v>427</v>
      </c>
      <c r="B429" s="31" t="s">
        <v>796</v>
      </c>
      <c r="C429" s="12" t="s">
        <v>51</v>
      </c>
      <c r="D429" s="12" t="s">
        <v>774</v>
      </c>
      <c r="E429" s="31" t="s">
        <v>775</v>
      </c>
      <c r="F429" s="32" t="str">
        <f>VLOOKUP(B429:B629,[2]信息内容0!$D$1:$E$65536,2,FALSE)</f>
        <v>2019214020117</v>
      </c>
      <c r="G429" s="33" t="s">
        <v>5</v>
      </c>
    </row>
    <row r="430" spans="1:7" ht="14.25">
      <c r="A430" s="12">
        <v>428</v>
      </c>
      <c r="B430" s="13" t="s">
        <v>797</v>
      </c>
      <c r="C430" s="12" t="s">
        <v>51</v>
      </c>
      <c r="D430" s="12" t="s">
        <v>774</v>
      </c>
      <c r="E430" s="31" t="s">
        <v>798</v>
      </c>
      <c r="F430" s="34">
        <v>2019214010111</v>
      </c>
      <c r="G430" s="33" t="s">
        <v>5</v>
      </c>
    </row>
    <row r="431" spans="1:7" ht="14.25">
      <c r="A431" s="12">
        <v>429</v>
      </c>
      <c r="B431" s="12" t="s">
        <v>799</v>
      </c>
      <c r="C431" s="12" t="s">
        <v>51</v>
      </c>
      <c r="D431" s="12" t="s">
        <v>774</v>
      </c>
      <c r="E431" s="31" t="s">
        <v>775</v>
      </c>
      <c r="F431" s="32">
        <v>2019214020342</v>
      </c>
      <c r="G431" s="33" t="s">
        <v>5</v>
      </c>
    </row>
    <row r="432" spans="1:7" ht="14.25">
      <c r="A432" s="12">
        <v>430</v>
      </c>
      <c r="B432" s="31" t="s">
        <v>800</v>
      </c>
      <c r="C432" s="12" t="s">
        <v>51</v>
      </c>
      <c r="D432" s="12" t="s">
        <v>774</v>
      </c>
      <c r="E432" s="31" t="s">
        <v>775</v>
      </c>
      <c r="F432" s="32" t="str">
        <f>VLOOKUP(B432:B629,[2]信息内容0!$D$1:$E$65536,2,FALSE)</f>
        <v>2019214020147</v>
      </c>
      <c r="G432" s="33" t="s">
        <v>5</v>
      </c>
    </row>
    <row r="433" spans="1:7" ht="14.25">
      <c r="A433" s="12">
        <v>431</v>
      </c>
      <c r="B433" s="12" t="s">
        <v>801</v>
      </c>
      <c r="C433" s="12" t="s">
        <v>51</v>
      </c>
      <c r="D433" s="12" t="s">
        <v>774</v>
      </c>
      <c r="E433" s="31" t="s">
        <v>798</v>
      </c>
      <c r="F433" s="32" t="s">
        <v>802</v>
      </c>
      <c r="G433" s="33" t="s">
        <v>5</v>
      </c>
    </row>
    <row r="434" spans="1:7" ht="14.25">
      <c r="A434" s="12">
        <v>432</v>
      </c>
      <c r="B434" s="12" t="s">
        <v>803</v>
      </c>
      <c r="C434" s="12" t="s">
        <v>51</v>
      </c>
      <c r="D434" s="12" t="s">
        <v>774</v>
      </c>
      <c r="E434" s="31" t="s">
        <v>775</v>
      </c>
      <c r="F434" s="32">
        <v>2019214020321</v>
      </c>
      <c r="G434" s="33" t="s">
        <v>5</v>
      </c>
    </row>
    <row r="435" spans="1:7" ht="14.25">
      <c r="A435" s="12">
        <v>433</v>
      </c>
      <c r="B435" s="31" t="s">
        <v>804</v>
      </c>
      <c r="C435" s="12" t="s">
        <v>51</v>
      </c>
      <c r="D435" s="12" t="s">
        <v>774</v>
      </c>
      <c r="E435" s="31" t="s">
        <v>775</v>
      </c>
      <c r="F435" s="32" t="str">
        <f>VLOOKUP(B435:B629,[2]信息内容0!$D$1:$E$65536,2,FALSE)</f>
        <v>2019214020125</v>
      </c>
      <c r="G435" s="12" t="s">
        <v>14</v>
      </c>
    </row>
    <row r="436" spans="1:7" ht="14.25">
      <c r="A436" s="12">
        <v>434</v>
      </c>
      <c r="B436" s="12" t="s">
        <v>805</v>
      </c>
      <c r="C436" s="12" t="s">
        <v>51</v>
      </c>
      <c r="D436" s="12" t="s">
        <v>774</v>
      </c>
      <c r="E436" s="31" t="s">
        <v>798</v>
      </c>
      <c r="F436" s="32" t="s">
        <v>806</v>
      </c>
      <c r="G436" s="12" t="s">
        <v>14</v>
      </c>
    </row>
    <row r="437" spans="1:7" ht="14.25">
      <c r="A437" s="12">
        <v>435</v>
      </c>
      <c r="B437" s="31" t="s">
        <v>807</v>
      </c>
      <c r="C437" s="12" t="s">
        <v>51</v>
      </c>
      <c r="D437" s="12" t="s">
        <v>774</v>
      </c>
      <c r="E437" s="31" t="s">
        <v>775</v>
      </c>
      <c r="F437" s="32" t="str">
        <f>VLOOKUP(B437:B629,[2]信息内容0!$D$1:$E$65536,2,FALSE)</f>
        <v>2019214020127</v>
      </c>
      <c r="G437" s="12" t="s">
        <v>14</v>
      </c>
    </row>
    <row r="438" spans="1:7" ht="14.25">
      <c r="A438" s="12">
        <v>436</v>
      </c>
      <c r="B438" s="12" t="s">
        <v>808</v>
      </c>
      <c r="C438" s="12" t="s">
        <v>51</v>
      </c>
      <c r="D438" s="12" t="s">
        <v>774</v>
      </c>
      <c r="E438" s="31" t="s">
        <v>775</v>
      </c>
      <c r="F438" s="32">
        <v>2019214020313</v>
      </c>
      <c r="G438" s="12" t="s">
        <v>14</v>
      </c>
    </row>
    <row r="439" spans="1:7" ht="14.25">
      <c r="A439" s="12">
        <v>437</v>
      </c>
      <c r="B439" s="12" t="s">
        <v>809</v>
      </c>
      <c r="C439" s="12" t="s">
        <v>51</v>
      </c>
      <c r="D439" s="12" t="s">
        <v>774</v>
      </c>
      <c r="E439" s="31" t="s">
        <v>798</v>
      </c>
      <c r="F439" s="32" t="s">
        <v>810</v>
      </c>
      <c r="G439" s="12" t="s">
        <v>14</v>
      </c>
    </row>
    <row r="440" spans="1:7" ht="14.25">
      <c r="A440" s="12">
        <v>438</v>
      </c>
      <c r="B440" s="12" t="s">
        <v>811</v>
      </c>
      <c r="C440" s="12" t="s">
        <v>51</v>
      </c>
      <c r="D440" s="12" t="s">
        <v>774</v>
      </c>
      <c r="E440" s="31" t="s">
        <v>798</v>
      </c>
      <c r="F440" s="32" t="s">
        <v>812</v>
      </c>
      <c r="G440" s="12" t="s">
        <v>14</v>
      </c>
    </row>
    <row r="441" spans="1:7" ht="14.25">
      <c r="A441" s="12">
        <v>439</v>
      </c>
      <c r="B441" s="12" t="s">
        <v>813</v>
      </c>
      <c r="C441" s="12" t="s">
        <v>51</v>
      </c>
      <c r="D441" s="12" t="s">
        <v>774</v>
      </c>
      <c r="E441" s="31" t="s">
        <v>798</v>
      </c>
      <c r="F441" s="32" t="s">
        <v>814</v>
      </c>
      <c r="G441" s="12" t="s">
        <v>14</v>
      </c>
    </row>
    <row r="442" spans="1:7" ht="14.25">
      <c r="A442" s="12">
        <v>440</v>
      </c>
      <c r="B442" s="31" t="s">
        <v>815</v>
      </c>
      <c r="C442" s="12" t="s">
        <v>51</v>
      </c>
      <c r="D442" s="12" t="s">
        <v>774</v>
      </c>
      <c r="E442" s="31" t="s">
        <v>775</v>
      </c>
      <c r="F442" s="32" t="str">
        <f>VLOOKUP(B442:B629,[2]信息内容0!$D$1:$E$65536,2,FALSE)</f>
        <v>2019214020148</v>
      </c>
      <c r="G442" s="12" t="s">
        <v>14</v>
      </c>
    </row>
    <row r="443" spans="1:7" ht="14.25">
      <c r="A443" s="12">
        <v>441</v>
      </c>
      <c r="B443" s="31" t="s">
        <v>816</v>
      </c>
      <c r="C443" s="12" t="s">
        <v>51</v>
      </c>
      <c r="D443" s="12" t="s">
        <v>774</v>
      </c>
      <c r="E443" s="31" t="s">
        <v>775</v>
      </c>
      <c r="F443" s="32" t="str">
        <f>VLOOKUP(B443:B629,[2]信息内容0!$D$1:$E$65536,2,FALSE)</f>
        <v>2019214020135</v>
      </c>
      <c r="G443" s="12" t="s">
        <v>14</v>
      </c>
    </row>
    <row r="444" spans="1:7" ht="14.25">
      <c r="A444" s="12">
        <v>442</v>
      </c>
      <c r="B444" s="12" t="s">
        <v>817</v>
      </c>
      <c r="C444" s="12" t="s">
        <v>51</v>
      </c>
      <c r="D444" s="12" t="s">
        <v>774</v>
      </c>
      <c r="E444" s="31" t="s">
        <v>798</v>
      </c>
      <c r="F444" s="32" t="s">
        <v>818</v>
      </c>
      <c r="G444" s="12" t="s">
        <v>14</v>
      </c>
    </row>
    <row r="445" spans="1:7" ht="14.25">
      <c r="A445" s="12">
        <v>443</v>
      </c>
      <c r="B445" s="12" t="s">
        <v>819</v>
      </c>
      <c r="C445" s="12" t="s">
        <v>51</v>
      </c>
      <c r="D445" s="12" t="s">
        <v>774</v>
      </c>
      <c r="E445" s="31" t="s">
        <v>798</v>
      </c>
      <c r="F445" s="32" t="s">
        <v>820</v>
      </c>
      <c r="G445" s="12" t="s">
        <v>29</v>
      </c>
    </row>
    <row r="446" spans="1:7" ht="14.25">
      <c r="A446" s="12">
        <v>444</v>
      </c>
      <c r="B446" s="31" t="s">
        <v>821</v>
      </c>
      <c r="C446" s="12" t="s">
        <v>51</v>
      </c>
      <c r="D446" s="12" t="s">
        <v>774</v>
      </c>
      <c r="E446" s="31" t="s">
        <v>775</v>
      </c>
      <c r="F446" s="32" t="str">
        <f>VLOOKUP(B446:B629,[2]信息内容0!$D$1:$E$65536,2,FALSE)</f>
        <v>2019214020120</v>
      </c>
      <c r="G446" s="12" t="s">
        <v>29</v>
      </c>
    </row>
    <row r="447" spans="1:7" ht="14.25">
      <c r="A447" s="12">
        <v>445</v>
      </c>
      <c r="B447" s="31" t="s">
        <v>822</v>
      </c>
      <c r="C447" s="12" t="s">
        <v>51</v>
      </c>
      <c r="D447" s="12" t="s">
        <v>774</v>
      </c>
      <c r="E447" s="31" t="s">
        <v>775</v>
      </c>
      <c r="F447" s="32" t="str">
        <f>VLOOKUP(B447:B629,[2]信息内容0!$D$1:$E$65536,2,FALSE)</f>
        <v>2019214020115</v>
      </c>
      <c r="G447" s="12" t="s">
        <v>29</v>
      </c>
    </row>
    <row r="448" spans="1:7" ht="14.25">
      <c r="A448" s="12">
        <v>446</v>
      </c>
      <c r="B448" s="12" t="s">
        <v>823</v>
      </c>
      <c r="C448" s="12" t="s">
        <v>51</v>
      </c>
      <c r="D448" s="12" t="s">
        <v>774</v>
      </c>
      <c r="E448" s="31" t="s">
        <v>775</v>
      </c>
      <c r="F448" s="32">
        <v>2019214020322</v>
      </c>
      <c r="G448" s="12" t="s">
        <v>29</v>
      </c>
    </row>
    <row r="449" spans="1:7" ht="14.25">
      <c r="A449" s="12">
        <v>447</v>
      </c>
      <c r="B449" s="13" t="s">
        <v>824</v>
      </c>
      <c r="C449" s="12" t="s">
        <v>51</v>
      </c>
      <c r="D449" s="12" t="s">
        <v>774</v>
      </c>
      <c r="E449" s="31" t="s">
        <v>798</v>
      </c>
      <c r="F449" s="34" t="s">
        <v>825</v>
      </c>
      <c r="G449" s="12" t="s">
        <v>29</v>
      </c>
    </row>
    <row r="450" spans="1:7" ht="14.25">
      <c r="A450" s="12">
        <v>448</v>
      </c>
      <c r="B450" s="12" t="s">
        <v>826</v>
      </c>
      <c r="C450" s="12" t="s">
        <v>51</v>
      </c>
      <c r="D450" s="12" t="s">
        <v>774</v>
      </c>
      <c r="E450" s="31" t="s">
        <v>798</v>
      </c>
      <c r="F450" s="32" t="s">
        <v>827</v>
      </c>
      <c r="G450" s="12" t="s">
        <v>29</v>
      </c>
    </row>
    <row r="451" spans="1:7" ht="14.25">
      <c r="A451" s="12">
        <v>449</v>
      </c>
      <c r="B451" s="31" t="s">
        <v>828</v>
      </c>
      <c r="C451" s="12" t="s">
        <v>51</v>
      </c>
      <c r="D451" s="12" t="s">
        <v>774</v>
      </c>
      <c r="E451" s="31" t="s">
        <v>775</v>
      </c>
      <c r="F451" s="32" t="str">
        <f>VLOOKUP(B451:B629,[2]信息内容0!$D$1:$E$65536,2,FALSE)</f>
        <v>2019214020130</v>
      </c>
      <c r="G451" s="12" t="s">
        <v>29</v>
      </c>
    </row>
    <row r="452" spans="1:7" ht="14.25">
      <c r="A452" s="12">
        <v>450</v>
      </c>
      <c r="B452" s="31" t="s">
        <v>829</v>
      </c>
      <c r="C452" s="12" t="s">
        <v>51</v>
      </c>
      <c r="D452" s="12" t="s">
        <v>774</v>
      </c>
      <c r="E452" s="31" t="s">
        <v>775</v>
      </c>
      <c r="F452" s="32" t="str">
        <f>VLOOKUP(B452:B629,[2]信息内容0!$D$1:$E$65536,2,FALSE)</f>
        <v>2019214020144</v>
      </c>
      <c r="G452" s="12" t="s">
        <v>29</v>
      </c>
    </row>
    <row r="453" spans="1:7" ht="14.25">
      <c r="A453" s="12">
        <v>451</v>
      </c>
      <c r="B453" s="12" t="s">
        <v>830</v>
      </c>
      <c r="C453" s="12" t="s">
        <v>51</v>
      </c>
      <c r="D453" s="12" t="s">
        <v>774</v>
      </c>
      <c r="E453" s="31" t="s">
        <v>775</v>
      </c>
      <c r="F453" s="32">
        <v>2019214020307</v>
      </c>
      <c r="G453" s="12" t="s">
        <v>29</v>
      </c>
    </row>
    <row r="454" spans="1:7" ht="14.25">
      <c r="A454" s="12">
        <v>452</v>
      </c>
      <c r="B454" s="31" t="s">
        <v>831</v>
      </c>
      <c r="C454" s="12" t="s">
        <v>51</v>
      </c>
      <c r="D454" s="12" t="s">
        <v>774</v>
      </c>
      <c r="E454" s="31" t="s">
        <v>775</v>
      </c>
      <c r="F454" s="32" t="str">
        <f>VLOOKUP(B454:B629,[2]信息内容0!$D$1:$E$65536,2,FALSE)</f>
        <v>2019214020119</v>
      </c>
      <c r="G454" s="12" t="s">
        <v>29</v>
      </c>
    </row>
    <row r="455" spans="1:7" ht="14.25">
      <c r="A455" s="12">
        <v>453</v>
      </c>
      <c r="B455" s="12" t="s">
        <v>832</v>
      </c>
      <c r="C455" s="12" t="s">
        <v>51</v>
      </c>
      <c r="D455" s="12" t="s">
        <v>774</v>
      </c>
      <c r="E455" s="31" t="s">
        <v>775</v>
      </c>
      <c r="F455" s="32">
        <v>2019214020308</v>
      </c>
      <c r="G455" s="12" t="s">
        <v>29</v>
      </c>
    </row>
    <row r="456" spans="1:7" ht="14.25">
      <c r="A456" s="12">
        <v>454</v>
      </c>
      <c r="B456" s="31" t="s">
        <v>833</v>
      </c>
      <c r="C456" s="12" t="s">
        <v>51</v>
      </c>
      <c r="D456" s="12" t="s">
        <v>774</v>
      </c>
      <c r="E456" s="31" t="s">
        <v>775</v>
      </c>
      <c r="F456" s="32" t="str">
        <f>VLOOKUP(B456:B629,[2]信息内容0!$D$1:$E$65536,2,FALSE)</f>
        <v>2019214020128</v>
      </c>
      <c r="G456" s="12" t="s">
        <v>29</v>
      </c>
    </row>
    <row r="457" spans="1:7" ht="14.25">
      <c r="A457" s="12">
        <v>455</v>
      </c>
      <c r="B457" s="12" t="s">
        <v>834</v>
      </c>
      <c r="C457" s="12" t="s">
        <v>51</v>
      </c>
      <c r="D457" s="12" t="s">
        <v>774</v>
      </c>
      <c r="E457" s="31" t="s">
        <v>798</v>
      </c>
      <c r="F457" s="32" t="s">
        <v>835</v>
      </c>
      <c r="G457" s="12" t="s">
        <v>29</v>
      </c>
    </row>
    <row r="458" spans="1:7" ht="14.25">
      <c r="A458" s="12">
        <v>456</v>
      </c>
      <c r="B458" s="31" t="s">
        <v>836</v>
      </c>
      <c r="C458" s="12" t="s">
        <v>51</v>
      </c>
      <c r="D458" s="12" t="s">
        <v>774</v>
      </c>
      <c r="E458" s="31" t="s">
        <v>775</v>
      </c>
      <c r="F458" s="32" t="str">
        <f>VLOOKUP(B458:B629,[2]信息内容0!$D$1:$E$65536,2,FALSE)</f>
        <v>2019214020111</v>
      </c>
      <c r="G458" s="12" t="s">
        <v>29</v>
      </c>
    </row>
    <row r="459" spans="1:7" ht="14.25">
      <c r="A459" s="12">
        <v>457</v>
      </c>
      <c r="B459" s="13" t="s">
        <v>837</v>
      </c>
      <c r="C459" s="12" t="s">
        <v>51</v>
      </c>
      <c r="D459" s="12" t="s">
        <v>774</v>
      </c>
      <c r="E459" s="31" t="s">
        <v>798</v>
      </c>
      <c r="F459" s="34" t="s">
        <v>838</v>
      </c>
      <c r="G459" s="12" t="s">
        <v>29</v>
      </c>
    </row>
    <row r="460" spans="1:7" ht="14.25">
      <c r="A460" s="12">
        <v>458</v>
      </c>
      <c r="B460" s="31" t="s">
        <v>839</v>
      </c>
      <c r="C460" s="12" t="s">
        <v>51</v>
      </c>
      <c r="D460" s="12" t="s">
        <v>774</v>
      </c>
      <c r="E460" s="31" t="s">
        <v>775</v>
      </c>
      <c r="F460" s="32" t="str">
        <f>VLOOKUP(B460:B629,[2]信息内容0!$D$1:$E$65536,2,FALSE)</f>
        <v>2019214020106</v>
      </c>
      <c r="G460" s="12" t="s">
        <v>29</v>
      </c>
    </row>
    <row r="461" spans="1:7" ht="14.25">
      <c r="A461" s="12">
        <v>459</v>
      </c>
      <c r="B461" s="12" t="s">
        <v>840</v>
      </c>
      <c r="C461" s="12" t="s">
        <v>1</v>
      </c>
      <c r="D461" s="12" t="s">
        <v>841</v>
      </c>
      <c r="E461" s="12" t="s">
        <v>842</v>
      </c>
      <c r="F461" s="12" t="s">
        <v>843</v>
      </c>
      <c r="G461" s="12" t="s">
        <v>5</v>
      </c>
    </row>
    <row r="462" spans="1:7" ht="14.25">
      <c r="A462" s="12">
        <v>460</v>
      </c>
      <c r="B462" s="12" t="s">
        <v>844</v>
      </c>
      <c r="C462" s="12" t="s">
        <v>1</v>
      </c>
      <c r="D462" s="12" t="s">
        <v>841</v>
      </c>
      <c r="E462" s="12" t="s">
        <v>842</v>
      </c>
      <c r="F462" s="12" t="s">
        <v>845</v>
      </c>
      <c r="G462" s="12" t="s">
        <v>5</v>
      </c>
    </row>
    <row r="463" spans="1:7" ht="14.25">
      <c r="A463" s="12">
        <v>461</v>
      </c>
      <c r="B463" s="12" t="s">
        <v>846</v>
      </c>
      <c r="C463" s="12" t="s">
        <v>1</v>
      </c>
      <c r="D463" s="12" t="s">
        <v>841</v>
      </c>
      <c r="E463" s="12" t="s">
        <v>842</v>
      </c>
      <c r="F463" s="12" t="s">
        <v>847</v>
      </c>
      <c r="G463" s="12" t="s">
        <v>5</v>
      </c>
    </row>
    <row r="464" spans="1:7" ht="14.25">
      <c r="A464" s="12">
        <v>462</v>
      </c>
      <c r="B464" s="35" t="s">
        <v>848</v>
      </c>
      <c r="C464" s="12" t="s">
        <v>1</v>
      </c>
      <c r="D464" s="12" t="s">
        <v>841</v>
      </c>
      <c r="E464" s="12" t="s">
        <v>842</v>
      </c>
      <c r="F464" s="36">
        <v>2018225020129</v>
      </c>
      <c r="G464" s="12" t="s">
        <v>14</v>
      </c>
    </row>
    <row r="465" spans="1:7" ht="14.25">
      <c r="A465" s="12">
        <v>463</v>
      </c>
      <c r="B465" s="35" t="s">
        <v>849</v>
      </c>
      <c r="C465" s="12" t="s">
        <v>1</v>
      </c>
      <c r="D465" s="12" t="s">
        <v>841</v>
      </c>
      <c r="E465" s="12" t="s">
        <v>842</v>
      </c>
      <c r="F465" s="36">
        <v>2018225020138</v>
      </c>
      <c r="G465" s="12" t="s">
        <v>14</v>
      </c>
    </row>
    <row r="466" spans="1:7" ht="14.25">
      <c r="A466" s="12">
        <v>464</v>
      </c>
      <c r="B466" s="12" t="s">
        <v>850</v>
      </c>
      <c r="C466" s="12" t="s">
        <v>1</v>
      </c>
      <c r="D466" s="12" t="s">
        <v>841</v>
      </c>
      <c r="E466" s="12" t="s">
        <v>842</v>
      </c>
      <c r="F466" s="12" t="s">
        <v>851</v>
      </c>
      <c r="G466" s="12" t="s">
        <v>14</v>
      </c>
    </row>
    <row r="467" spans="1:7" ht="14.25">
      <c r="A467" s="12">
        <v>465</v>
      </c>
      <c r="B467" s="35" t="s">
        <v>852</v>
      </c>
      <c r="C467" s="12" t="s">
        <v>1</v>
      </c>
      <c r="D467" s="12" t="s">
        <v>841</v>
      </c>
      <c r="E467" s="12" t="s">
        <v>842</v>
      </c>
      <c r="F467" s="36">
        <v>2018225020119</v>
      </c>
      <c r="G467" s="12" t="s">
        <v>14</v>
      </c>
    </row>
    <row r="468" spans="1:7" ht="14.25">
      <c r="A468" s="12">
        <v>466</v>
      </c>
      <c r="B468" s="35" t="s">
        <v>853</v>
      </c>
      <c r="C468" s="12" t="s">
        <v>1</v>
      </c>
      <c r="D468" s="12" t="s">
        <v>841</v>
      </c>
      <c r="E468" s="12" t="s">
        <v>842</v>
      </c>
      <c r="F468" s="36">
        <v>2018225020110</v>
      </c>
      <c r="G468" s="12" t="s">
        <v>29</v>
      </c>
    </row>
    <row r="469" spans="1:7" ht="14.25">
      <c r="A469" s="12">
        <v>467</v>
      </c>
      <c r="B469" s="12" t="s">
        <v>854</v>
      </c>
      <c r="C469" s="12" t="s">
        <v>1</v>
      </c>
      <c r="D469" s="12" t="s">
        <v>841</v>
      </c>
      <c r="E469" s="12" t="s">
        <v>842</v>
      </c>
      <c r="F469" s="12" t="s">
        <v>855</v>
      </c>
      <c r="G469" s="12" t="s">
        <v>29</v>
      </c>
    </row>
    <row r="470" spans="1:7" ht="14.25">
      <c r="A470" s="12">
        <v>468</v>
      </c>
      <c r="B470" s="35" t="s">
        <v>856</v>
      </c>
      <c r="C470" s="12" t="s">
        <v>1</v>
      </c>
      <c r="D470" s="12" t="s">
        <v>841</v>
      </c>
      <c r="E470" s="12" t="s">
        <v>842</v>
      </c>
      <c r="F470" s="36">
        <v>2018225020136</v>
      </c>
      <c r="G470" s="12" t="s">
        <v>29</v>
      </c>
    </row>
    <row r="471" spans="1:7" ht="14.25">
      <c r="A471" s="12">
        <v>469</v>
      </c>
      <c r="B471" s="12" t="s">
        <v>857</v>
      </c>
      <c r="C471" s="12" t="s">
        <v>1</v>
      </c>
      <c r="D471" s="12" t="s">
        <v>841</v>
      </c>
      <c r="E471" s="12" t="s">
        <v>842</v>
      </c>
      <c r="F471" s="12" t="s">
        <v>858</v>
      </c>
      <c r="G471" s="12" t="s">
        <v>29</v>
      </c>
    </row>
    <row r="472" spans="1:7" ht="14.25">
      <c r="A472" s="12">
        <v>470</v>
      </c>
      <c r="B472" s="35" t="s">
        <v>859</v>
      </c>
      <c r="C472" s="12" t="s">
        <v>1</v>
      </c>
      <c r="D472" s="12" t="s">
        <v>841</v>
      </c>
      <c r="E472" s="12" t="s">
        <v>842</v>
      </c>
      <c r="F472" s="36">
        <v>2018225020105</v>
      </c>
      <c r="G472" s="12" t="s">
        <v>29</v>
      </c>
    </row>
    <row r="473" spans="1:7" ht="14.25">
      <c r="A473" s="12">
        <v>471</v>
      </c>
      <c r="B473" s="35" t="s">
        <v>860</v>
      </c>
      <c r="C473" s="12" t="s">
        <v>1</v>
      </c>
      <c r="D473" s="12" t="s">
        <v>841</v>
      </c>
      <c r="E473" s="12" t="s">
        <v>842</v>
      </c>
      <c r="F473" s="36">
        <v>2018225020127</v>
      </c>
      <c r="G473" s="12" t="s">
        <v>29</v>
      </c>
    </row>
    <row r="474" spans="1:7" ht="14.25">
      <c r="A474" s="12">
        <v>472</v>
      </c>
      <c r="B474" s="12" t="s">
        <v>861</v>
      </c>
      <c r="C474" s="12" t="s">
        <v>1</v>
      </c>
      <c r="D474" s="12" t="s">
        <v>841</v>
      </c>
      <c r="E474" s="12" t="s">
        <v>842</v>
      </c>
      <c r="F474" s="12" t="s">
        <v>862</v>
      </c>
      <c r="G474" s="12" t="s">
        <v>29</v>
      </c>
    </row>
    <row r="475" spans="1:7" ht="14.25">
      <c r="A475" s="12">
        <v>473</v>
      </c>
      <c r="B475" s="12" t="s">
        <v>863</v>
      </c>
      <c r="C475" s="12" t="s">
        <v>1</v>
      </c>
      <c r="D475" s="12" t="s">
        <v>841</v>
      </c>
      <c r="E475" s="12" t="s">
        <v>842</v>
      </c>
      <c r="F475" s="12" t="s">
        <v>864</v>
      </c>
      <c r="G475" s="12" t="s">
        <v>29</v>
      </c>
    </row>
    <row r="476" spans="1:7" ht="14.25">
      <c r="A476" s="12">
        <v>474</v>
      </c>
      <c r="B476" s="31" t="s">
        <v>865</v>
      </c>
      <c r="C476" s="12" t="s">
        <v>51</v>
      </c>
      <c r="D476" s="12" t="s">
        <v>841</v>
      </c>
      <c r="E476" s="12" t="s">
        <v>842</v>
      </c>
      <c r="F476" s="37" t="s">
        <v>866</v>
      </c>
      <c r="G476" s="12" t="s">
        <v>5</v>
      </c>
    </row>
    <row r="477" spans="1:7" ht="14.25">
      <c r="A477" s="12">
        <v>475</v>
      </c>
      <c r="B477" s="31" t="s">
        <v>867</v>
      </c>
      <c r="C477" s="12" t="s">
        <v>51</v>
      </c>
      <c r="D477" s="12" t="s">
        <v>841</v>
      </c>
      <c r="E477" s="12" t="s">
        <v>842</v>
      </c>
      <c r="F477" s="34">
        <v>2019225010214</v>
      </c>
      <c r="G477" s="12" t="s">
        <v>5</v>
      </c>
    </row>
    <row r="478" spans="1:7" ht="14.25">
      <c r="A478" s="12">
        <v>476</v>
      </c>
      <c r="B478" s="31" t="s">
        <v>868</v>
      </c>
      <c r="C478" s="12" t="s">
        <v>51</v>
      </c>
      <c r="D478" s="12" t="s">
        <v>841</v>
      </c>
      <c r="E478" s="12" t="s">
        <v>842</v>
      </c>
      <c r="F478" s="34">
        <v>2019225010229</v>
      </c>
      <c r="G478" s="12" t="s">
        <v>5</v>
      </c>
    </row>
    <row r="479" spans="1:7" ht="14.25">
      <c r="A479" s="12">
        <v>477</v>
      </c>
      <c r="B479" s="12" t="s">
        <v>869</v>
      </c>
      <c r="C479" s="12" t="s">
        <v>51</v>
      </c>
      <c r="D479" s="12" t="s">
        <v>841</v>
      </c>
      <c r="E479" s="12" t="s">
        <v>842</v>
      </c>
      <c r="F479" s="34" t="s">
        <v>870</v>
      </c>
      <c r="G479" s="12" t="s">
        <v>5</v>
      </c>
    </row>
    <row r="480" spans="1:7" ht="14.25">
      <c r="A480" s="12">
        <v>478</v>
      </c>
      <c r="B480" s="31" t="s">
        <v>871</v>
      </c>
      <c r="C480" s="12" t="s">
        <v>51</v>
      </c>
      <c r="D480" s="12" t="s">
        <v>841</v>
      </c>
      <c r="E480" s="12" t="s">
        <v>842</v>
      </c>
      <c r="F480" s="37" t="s">
        <v>872</v>
      </c>
      <c r="G480" s="12" t="s">
        <v>5</v>
      </c>
    </row>
    <row r="481" spans="1:7" ht="14.25">
      <c r="A481" s="12">
        <v>479</v>
      </c>
      <c r="B481" s="31" t="s">
        <v>873</v>
      </c>
      <c r="C481" s="12" t="s">
        <v>51</v>
      </c>
      <c r="D481" s="12" t="s">
        <v>841</v>
      </c>
      <c r="E481" s="12" t="s">
        <v>842</v>
      </c>
      <c r="F481" s="37" t="s">
        <v>874</v>
      </c>
      <c r="G481" s="12" t="s">
        <v>5</v>
      </c>
    </row>
    <row r="482" spans="1:7" ht="14.25">
      <c r="A482" s="12">
        <v>480</v>
      </c>
      <c r="B482" s="12" t="s">
        <v>875</v>
      </c>
      <c r="C482" s="12" t="s">
        <v>51</v>
      </c>
      <c r="D482" s="12" t="s">
        <v>841</v>
      </c>
      <c r="E482" s="12" t="s">
        <v>876</v>
      </c>
      <c r="F482" s="34">
        <v>2019225020132</v>
      </c>
      <c r="G482" s="12" t="s">
        <v>5</v>
      </c>
    </row>
    <row r="483" spans="1:7" ht="14.25">
      <c r="A483" s="12">
        <v>481</v>
      </c>
      <c r="B483" s="31" t="s">
        <v>877</v>
      </c>
      <c r="C483" s="12" t="s">
        <v>51</v>
      </c>
      <c r="D483" s="12" t="s">
        <v>841</v>
      </c>
      <c r="E483" s="12" t="s">
        <v>842</v>
      </c>
      <c r="F483" s="34">
        <v>2019225010226</v>
      </c>
      <c r="G483" s="12" t="s">
        <v>5</v>
      </c>
    </row>
    <row r="484" spans="1:7" ht="14.25">
      <c r="A484" s="12">
        <v>482</v>
      </c>
      <c r="B484" s="12" t="s">
        <v>878</v>
      </c>
      <c r="C484" s="12" t="s">
        <v>51</v>
      </c>
      <c r="D484" s="12" t="s">
        <v>841</v>
      </c>
      <c r="E484" s="12" t="s">
        <v>876</v>
      </c>
      <c r="F484" s="34">
        <v>2019225020142</v>
      </c>
      <c r="G484" s="12" t="s">
        <v>5</v>
      </c>
    </row>
    <row r="485" spans="1:7" ht="14.25">
      <c r="A485" s="12">
        <v>483</v>
      </c>
      <c r="B485" s="12" t="s">
        <v>879</v>
      </c>
      <c r="C485" s="12" t="s">
        <v>51</v>
      </c>
      <c r="D485" s="12" t="s">
        <v>841</v>
      </c>
      <c r="E485" s="12" t="s">
        <v>842</v>
      </c>
      <c r="F485" s="34">
        <v>2019225010501</v>
      </c>
      <c r="G485" s="12" t="s">
        <v>14</v>
      </c>
    </row>
    <row r="486" spans="1:7" ht="14.25">
      <c r="A486" s="12">
        <v>484</v>
      </c>
      <c r="B486" s="31" t="s">
        <v>880</v>
      </c>
      <c r="C486" s="12" t="s">
        <v>51</v>
      </c>
      <c r="D486" s="12" t="s">
        <v>841</v>
      </c>
      <c r="E486" s="12" t="s">
        <v>842</v>
      </c>
      <c r="F486" s="34">
        <v>2019225010220</v>
      </c>
      <c r="G486" s="12" t="s">
        <v>14</v>
      </c>
    </row>
    <row r="487" spans="1:7" ht="14.25">
      <c r="A487" s="12">
        <v>485</v>
      </c>
      <c r="B487" s="12" t="s">
        <v>881</v>
      </c>
      <c r="C487" s="12" t="s">
        <v>51</v>
      </c>
      <c r="D487" s="12" t="s">
        <v>841</v>
      </c>
      <c r="E487" s="12" t="s">
        <v>876</v>
      </c>
      <c r="F487" s="34">
        <v>2019225020158</v>
      </c>
      <c r="G487" s="12" t="s">
        <v>14</v>
      </c>
    </row>
    <row r="488" spans="1:7" ht="14.25">
      <c r="A488" s="12">
        <v>486</v>
      </c>
      <c r="B488" s="31" t="s">
        <v>882</v>
      </c>
      <c r="C488" s="12" t="s">
        <v>51</v>
      </c>
      <c r="D488" s="12" t="s">
        <v>841</v>
      </c>
      <c r="E488" s="12" t="s">
        <v>842</v>
      </c>
      <c r="F488" s="34">
        <v>2019225010221</v>
      </c>
      <c r="G488" s="12" t="s">
        <v>14</v>
      </c>
    </row>
    <row r="489" spans="1:7" ht="14.25">
      <c r="A489" s="12">
        <v>487</v>
      </c>
      <c r="B489" s="31" t="s">
        <v>883</v>
      </c>
      <c r="C489" s="12" t="s">
        <v>51</v>
      </c>
      <c r="D489" s="12" t="s">
        <v>841</v>
      </c>
      <c r="E489" s="12" t="s">
        <v>842</v>
      </c>
      <c r="F489" s="34">
        <v>2019225010222</v>
      </c>
      <c r="G489" s="12" t="s">
        <v>14</v>
      </c>
    </row>
    <row r="490" spans="1:7" ht="14.25">
      <c r="A490" s="12">
        <v>488</v>
      </c>
      <c r="B490" s="31" t="s">
        <v>884</v>
      </c>
      <c r="C490" s="12" t="s">
        <v>51</v>
      </c>
      <c r="D490" s="12" t="s">
        <v>841</v>
      </c>
      <c r="E490" s="12" t="s">
        <v>842</v>
      </c>
      <c r="F490" s="37" t="s">
        <v>885</v>
      </c>
      <c r="G490" s="12" t="s">
        <v>14</v>
      </c>
    </row>
    <row r="491" spans="1:7" ht="14.25">
      <c r="A491" s="12">
        <v>489</v>
      </c>
      <c r="B491" s="12" t="s">
        <v>886</v>
      </c>
      <c r="C491" s="12" t="s">
        <v>51</v>
      </c>
      <c r="D491" s="12" t="s">
        <v>841</v>
      </c>
      <c r="E491" s="12" t="s">
        <v>842</v>
      </c>
      <c r="F491" s="34">
        <v>2019225010516</v>
      </c>
      <c r="G491" s="12" t="s">
        <v>14</v>
      </c>
    </row>
    <row r="492" spans="1:7" ht="14.25">
      <c r="A492" s="12">
        <v>490</v>
      </c>
      <c r="B492" s="31" t="s">
        <v>887</v>
      </c>
      <c r="C492" s="12" t="s">
        <v>51</v>
      </c>
      <c r="D492" s="12" t="s">
        <v>841</v>
      </c>
      <c r="E492" s="12" t="s">
        <v>842</v>
      </c>
      <c r="F492" s="37" t="s">
        <v>888</v>
      </c>
      <c r="G492" s="12" t="s">
        <v>14</v>
      </c>
    </row>
    <row r="493" spans="1:7" ht="14.25">
      <c r="A493" s="12">
        <v>491</v>
      </c>
      <c r="B493" s="12" t="s">
        <v>889</v>
      </c>
      <c r="C493" s="12" t="s">
        <v>51</v>
      </c>
      <c r="D493" s="12" t="s">
        <v>841</v>
      </c>
      <c r="E493" s="12" t="s">
        <v>876</v>
      </c>
      <c r="F493" s="34">
        <v>2019225020136</v>
      </c>
      <c r="G493" s="12" t="s">
        <v>14</v>
      </c>
    </row>
    <row r="494" spans="1:7" ht="14.25">
      <c r="A494" s="12">
        <v>492</v>
      </c>
      <c r="B494" s="31" t="s">
        <v>890</v>
      </c>
      <c r="C494" s="12" t="s">
        <v>51</v>
      </c>
      <c r="D494" s="12" t="s">
        <v>841</v>
      </c>
      <c r="E494" s="12" t="s">
        <v>842</v>
      </c>
      <c r="F494" s="37" t="s">
        <v>891</v>
      </c>
      <c r="G494" s="12" t="s">
        <v>14</v>
      </c>
    </row>
    <row r="495" spans="1:7" ht="14.25">
      <c r="A495" s="12">
        <v>493</v>
      </c>
      <c r="B495" s="12" t="s">
        <v>892</v>
      </c>
      <c r="C495" s="12" t="s">
        <v>51</v>
      </c>
      <c r="D495" s="12" t="s">
        <v>841</v>
      </c>
      <c r="E495" s="12" t="s">
        <v>842</v>
      </c>
      <c r="F495" s="38" t="s">
        <v>893</v>
      </c>
      <c r="G495" s="12" t="s">
        <v>14</v>
      </c>
    </row>
    <row r="496" spans="1:7" ht="14.25">
      <c r="A496" s="12">
        <v>494</v>
      </c>
      <c r="B496" s="31" t="s">
        <v>894</v>
      </c>
      <c r="C496" s="12" t="s">
        <v>51</v>
      </c>
      <c r="D496" s="12" t="s">
        <v>841</v>
      </c>
      <c r="E496" s="12" t="s">
        <v>842</v>
      </c>
      <c r="F496" s="34">
        <v>2019225010245</v>
      </c>
      <c r="G496" s="12" t="s">
        <v>14</v>
      </c>
    </row>
    <row r="497" spans="1:7" ht="14.25">
      <c r="A497" s="12">
        <v>495</v>
      </c>
      <c r="B497" s="31" t="s">
        <v>895</v>
      </c>
      <c r="C497" s="12" t="s">
        <v>51</v>
      </c>
      <c r="D497" s="12" t="s">
        <v>841</v>
      </c>
      <c r="E497" s="12" t="s">
        <v>842</v>
      </c>
      <c r="F497" s="37" t="s">
        <v>896</v>
      </c>
      <c r="G497" s="12" t="s">
        <v>14</v>
      </c>
    </row>
    <row r="498" spans="1:7" ht="14.25">
      <c r="A498" s="12">
        <v>496</v>
      </c>
      <c r="B498" s="31" t="s">
        <v>897</v>
      </c>
      <c r="C498" s="12" t="s">
        <v>51</v>
      </c>
      <c r="D498" s="12" t="s">
        <v>841</v>
      </c>
      <c r="E498" s="12" t="s">
        <v>842</v>
      </c>
      <c r="F498" s="37" t="s">
        <v>898</v>
      </c>
      <c r="G498" s="12" t="s">
        <v>14</v>
      </c>
    </row>
    <row r="499" spans="1:7" ht="14.25">
      <c r="A499" s="12">
        <v>497</v>
      </c>
      <c r="B499" s="31" t="s">
        <v>899</v>
      </c>
      <c r="C499" s="12" t="s">
        <v>51</v>
      </c>
      <c r="D499" s="12" t="s">
        <v>841</v>
      </c>
      <c r="E499" s="12" t="s">
        <v>842</v>
      </c>
      <c r="F499" s="34">
        <v>2019225010223</v>
      </c>
      <c r="G499" s="12" t="s">
        <v>14</v>
      </c>
    </row>
    <row r="500" spans="1:7" ht="14.25">
      <c r="A500" s="12">
        <v>498</v>
      </c>
      <c r="B500" s="12" t="s">
        <v>900</v>
      </c>
      <c r="C500" s="12" t="s">
        <v>51</v>
      </c>
      <c r="D500" s="12" t="s">
        <v>841</v>
      </c>
      <c r="E500" s="12" t="s">
        <v>876</v>
      </c>
      <c r="F500" s="34">
        <v>2019225020124</v>
      </c>
      <c r="G500" s="12" t="s">
        <v>29</v>
      </c>
    </row>
    <row r="501" spans="1:7" ht="14.25">
      <c r="A501" s="12">
        <v>499</v>
      </c>
      <c r="B501" s="12" t="s">
        <v>901</v>
      </c>
      <c r="C501" s="12" t="s">
        <v>51</v>
      </c>
      <c r="D501" s="12" t="s">
        <v>841</v>
      </c>
      <c r="E501" s="12" t="s">
        <v>842</v>
      </c>
      <c r="F501" s="34">
        <v>2019225010547</v>
      </c>
      <c r="G501" s="12" t="s">
        <v>29</v>
      </c>
    </row>
    <row r="502" spans="1:7" ht="14.25">
      <c r="A502" s="12">
        <v>500</v>
      </c>
      <c r="B502" s="31" t="s">
        <v>902</v>
      </c>
      <c r="C502" s="12" t="s">
        <v>51</v>
      </c>
      <c r="D502" s="12" t="s">
        <v>841</v>
      </c>
      <c r="E502" s="12" t="s">
        <v>842</v>
      </c>
      <c r="F502" s="37" t="s">
        <v>903</v>
      </c>
      <c r="G502" s="12" t="s">
        <v>29</v>
      </c>
    </row>
    <row r="503" spans="1:7" ht="14.25">
      <c r="A503" s="12">
        <v>501</v>
      </c>
      <c r="B503" s="31" t="s">
        <v>904</v>
      </c>
      <c r="C503" s="12" t="s">
        <v>51</v>
      </c>
      <c r="D503" s="12" t="s">
        <v>841</v>
      </c>
      <c r="E503" s="12" t="s">
        <v>842</v>
      </c>
      <c r="F503" s="37" t="s">
        <v>905</v>
      </c>
      <c r="G503" s="12" t="s">
        <v>29</v>
      </c>
    </row>
    <row r="504" spans="1:7" ht="14.25">
      <c r="A504" s="12">
        <v>502</v>
      </c>
      <c r="B504" s="31" t="s">
        <v>906</v>
      </c>
      <c r="C504" s="12" t="s">
        <v>51</v>
      </c>
      <c r="D504" s="12" t="s">
        <v>841</v>
      </c>
      <c r="E504" s="12" t="s">
        <v>842</v>
      </c>
      <c r="F504" s="34">
        <v>2019225010244</v>
      </c>
      <c r="G504" s="12" t="s">
        <v>29</v>
      </c>
    </row>
    <row r="505" spans="1:7" ht="14.25">
      <c r="A505" s="12">
        <v>503</v>
      </c>
      <c r="B505" s="12" t="s">
        <v>907</v>
      </c>
      <c r="C505" s="12" t="s">
        <v>51</v>
      </c>
      <c r="D505" s="12" t="s">
        <v>841</v>
      </c>
      <c r="E505" s="12" t="s">
        <v>842</v>
      </c>
      <c r="F505" s="34" t="s">
        <v>908</v>
      </c>
      <c r="G505" s="12" t="s">
        <v>29</v>
      </c>
    </row>
    <row r="506" spans="1:7" ht="14.25">
      <c r="A506" s="12">
        <v>504</v>
      </c>
      <c r="B506" s="12" t="s">
        <v>909</v>
      </c>
      <c r="C506" s="12" t="s">
        <v>51</v>
      </c>
      <c r="D506" s="12" t="s">
        <v>841</v>
      </c>
      <c r="E506" s="12" t="s">
        <v>842</v>
      </c>
      <c r="F506" s="34" t="s">
        <v>910</v>
      </c>
      <c r="G506" s="12" t="s">
        <v>29</v>
      </c>
    </row>
    <row r="507" spans="1:7" ht="14.25">
      <c r="A507" s="12">
        <v>505</v>
      </c>
      <c r="B507" s="12" t="s">
        <v>911</v>
      </c>
      <c r="C507" s="12" t="s">
        <v>51</v>
      </c>
      <c r="D507" s="12" t="s">
        <v>841</v>
      </c>
      <c r="E507" s="12" t="s">
        <v>842</v>
      </c>
      <c r="F507" s="38" t="s">
        <v>912</v>
      </c>
      <c r="G507" s="12" t="s">
        <v>29</v>
      </c>
    </row>
    <row r="508" spans="1:7" ht="14.25">
      <c r="A508" s="12">
        <v>506</v>
      </c>
      <c r="B508" s="31" t="s">
        <v>913</v>
      </c>
      <c r="C508" s="12" t="s">
        <v>51</v>
      </c>
      <c r="D508" s="12" t="s">
        <v>841</v>
      </c>
      <c r="E508" s="12" t="s">
        <v>842</v>
      </c>
      <c r="F508" s="37" t="s">
        <v>914</v>
      </c>
      <c r="G508" s="12" t="s">
        <v>29</v>
      </c>
    </row>
    <row r="509" spans="1:7" ht="14.25">
      <c r="A509" s="12">
        <v>507</v>
      </c>
      <c r="B509" s="12" t="s">
        <v>915</v>
      </c>
      <c r="C509" s="12" t="s">
        <v>51</v>
      </c>
      <c r="D509" s="12" t="s">
        <v>841</v>
      </c>
      <c r="E509" s="12" t="s">
        <v>842</v>
      </c>
      <c r="F509" s="34">
        <v>2019225010515</v>
      </c>
      <c r="G509" s="12" t="s">
        <v>29</v>
      </c>
    </row>
    <row r="510" spans="1:7" ht="14.25">
      <c r="A510" s="12">
        <v>508</v>
      </c>
      <c r="B510" s="31" t="s">
        <v>916</v>
      </c>
      <c r="C510" s="12" t="s">
        <v>51</v>
      </c>
      <c r="D510" s="12" t="s">
        <v>841</v>
      </c>
      <c r="E510" s="12" t="s">
        <v>842</v>
      </c>
      <c r="F510" s="37" t="s">
        <v>917</v>
      </c>
      <c r="G510" s="12" t="s">
        <v>29</v>
      </c>
    </row>
    <row r="511" spans="1:7" ht="14.25">
      <c r="A511" s="12">
        <v>509</v>
      </c>
      <c r="B511" s="12" t="s">
        <v>918</v>
      </c>
      <c r="C511" s="12" t="s">
        <v>51</v>
      </c>
      <c r="D511" s="12" t="s">
        <v>841</v>
      </c>
      <c r="E511" s="12" t="s">
        <v>876</v>
      </c>
      <c r="F511" s="34">
        <v>2019225020103</v>
      </c>
      <c r="G511" s="12" t="s">
        <v>29</v>
      </c>
    </row>
    <row r="512" spans="1:7" ht="14.25">
      <c r="A512" s="12">
        <v>510</v>
      </c>
      <c r="B512" s="31" t="s">
        <v>919</v>
      </c>
      <c r="C512" s="12" t="s">
        <v>51</v>
      </c>
      <c r="D512" s="12" t="s">
        <v>841</v>
      </c>
      <c r="E512" s="12" t="s">
        <v>842</v>
      </c>
      <c r="F512" s="37" t="s">
        <v>920</v>
      </c>
      <c r="G512" s="12" t="s">
        <v>29</v>
      </c>
    </row>
    <row r="513" spans="1:7" ht="14.25">
      <c r="A513" s="12">
        <v>511</v>
      </c>
      <c r="B513" s="12" t="s">
        <v>921</v>
      </c>
      <c r="C513" s="12" t="s">
        <v>51</v>
      </c>
      <c r="D513" s="12" t="s">
        <v>841</v>
      </c>
      <c r="E513" s="12" t="s">
        <v>842</v>
      </c>
      <c r="F513" s="34">
        <v>2019225010510</v>
      </c>
      <c r="G513" s="12" t="s">
        <v>29</v>
      </c>
    </row>
    <row r="514" spans="1:7" ht="14.25">
      <c r="A514" s="12">
        <v>512</v>
      </c>
      <c r="B514" s="31" t="s">
        <v>922</v>
      </c>
      <c r="C514" s="12" t="s">
        <v>51</v>
      </c>
      <c r="D514" s="12" t="s">
        <v>841</v>
      </c>
      <c r="E514" s="12" t="s">
        <v>842</v>
      </c>
      <c r="F514" s="34">
        <v>2019225010210</v>
      </c>
      <c r="G514" s="12" t="s">
        <v>29</v>
      </c>
    </row>
    <row r="515" spans="1:7" ht="14.25">
      <c r="A515" s="12">
        <v>513</v>
      </c>
      <c r="B515" s="12" t="s">
        <v>923</v>
      </c>
      <c r="C515" s="12" t="s">
        <v>51</v>
      </c>
      <c r="D515" s="12" t="s">
        <v>841</v>
      </c>
      <c r="E515" s="12" t="s">
        <v>842</v>
      </c>
      <c r="F515" s="34">
        <v>2019225010543</v>
      </c>
      <c r="G515" s="12" t="s">
        <v>29</v>
      </c>
    </row>
    <row r="516" spans="1:7" ht="14.25">
      <c r="A516" s="12">
        <v>514</v>
      </c>
      <c r="B516" s="31" t="s">
        <v>924</v>
      </c>
      <c r="C516" s="12" t="s">
        <v>51</v>
      </c>
      <c r="D516" s="12" t="s">
        <v>841</v>
      </c>
      <c r="E516" s="12" t="s">
        <v>842</v>
      </c>
      <c r="F516" s="34">
        <v>2019225010230</v>
      </c>
      <c r="G516" s="12" t="s">
        <v>29</v>
      </c>
    </row>
    <row r="517" spans="1:7" ht="14.25">
      <c r="A517" s="12">
        <v>515</v>
      </c>
      <c r="B517" s="12" t="s">
        <v>925</v>
      </c>
      <c r="C517" s="12" t="s">
        <v>51</v>
      </c>
      <c r="D517" s="12" t="s">
        <v>841</v>
      </c>
      <c r="E517" s="12" t="s">
        <v>842</v>
      </c>
      <c r="F517" s="34" t="s">
        <v>926</v>
      </c>
      <c r="G517" s="12" t="s">
        <v>29</v>
      </c>
    </row>
    <row r="518" spans="1:7" ht="14.25">
      <c r="A518" s="12">
        <v>516</v>
      </c>
      <c r="B518" s="12" t="s">
        <v>927</v>
      </c>
      <c r="C518" s="12" t="s">
        <v>51</v>
      </c>
      <c r="D518" s="12" t="s">
        <v>841</v>
      </c>
      <c r="E518" s="12" t="s">
        <v>842</v>
      </c>
      <c r="F518" s="34">
        <v>2019225010538</v>
      </c>
      <c r="G518" s="12" t="s">
        <v>29</v>
      </c>
    </row>
    <row r="519" spans="1:7" ht="14.25">
      <c r="A519" s="12">
        <v>517</v>
      </c>
      <c r="B519" s="12" t="s">
        <v>928</v>
      </c>
      <c r="C519" s="12" t="s">
        <v>51</v>
      </c>
      <c r="D519" s="12" t="s">
        <v>841</v>
      </c>
      <c r="E519" s="12" t="s">
        <v>842</v>
      </c>
      <c r="F519" s="34">
        <v>2019225010548</v>
      </c>
      <c r="G519" s="12" t="s">
        <v>29</v>
      </c>
    </row>
    <row r="520" spans="1:7" ht="14.25">
      <c r="A520" s="12">
        <v>518</v>
      </c>
      <c r="B520" s="31" t="s">
        <v>929</v>
      </c>
      <c r="C520" s="12" t="s">
        <v>51</v>
      </c>
      <c r="D520" s="12" t="s">
        <v>841</v>
      </c>
      <c r="E520" s="12" t="s">
        <v>842</v>
      </c>
      <c r="F520" s="37" t="s">
        <v>930</v>
      </c>
      <c r="G520" s="12" t="s">
        <v>29</v>
      </c>
    </row>
    <row r="521" spans="1:7" ht="14.25">
      <c r="A521" s="12">
        <v>519</v>
      </c>
      <c r="B521" s="12" t="s">
        <v>931</v>
      </c>
      <c r="C521" s="12" t="s">
        <v>51</v>
      </c>
      <c r="D521" s="12" t="s">
        <v>841</v>
      </c>
      <c r="E521" s="12" t="s">
        <v>842</v>
      </c>
      <c r="F521" s="38" t="s">
        <v>932</v>
      </c>
      <c r="G521" s="12" t="s">
        <v>29</v>
      </c>
    </row>
    <row r="522" spans="1:7" ht="14.25">
      <c r="A522" s="12">
        <v>520</v>
      </c>
      <c r="B522" s="31" t="s">
        <v>933</v>
      </c>
      <c r="C522" s="12" t="s">
        <v>51</v>
      </c>
      <c r="D522" s="12" t="s">
        <v>841</v>
      </c>
      <c r="E522" s="12" t="s">
        <v>842</v>
      </c>
      <c r="F522" s="37" t="s">
        <v>934</v>
      </c>
      <c r="G522" s="12" t="s">
        <v>29</v>
      </c>
    </row>
    <row r="523" spans="1:7" ht="14.25">
      <c r="A523" s="12">
        <v>521</v>
      </c>
      <c r="B523" s="31" t="s">
        <v>935</v>
      </c>
      <c r="C523" s="12" t="s">
        <v>51</v>
      </c>
      <c r="D523" s="12" t="s">
        <v>841</v>
      </c>
      <c r="E523" s="12" t="s">
        <v>842</v>
      </c>
      <c r="F523" s="34">
        <v>2019225010247</v>
      </c>
      <c r="G523" s="12" t="s">
        <v>29</v>
      </c>
    </row>
    <row r="524" spans="1:7" ht="14.25">
      <c r="A524" s="12">
        <v>522</v>
      </c>
      <c r="B524" s="39" t="s">
        <v>936</v>
      </c>
      <c r="C524" s="12">
        <v>2019</v>
      </c>
      <c r="D524" s="12" t="s">
        <v>937</v>
      </c>
      <c r="E524" s="12" t="s">
        <v>938</v>
      </c>
      <c r="F524" s="12" t="s">
        <v>939</v>
      </c>
      <c r="G524" s="40" t="s">
        <v>940</v>
      </c>
    </row>
    <row r="525" spans="1:7" ht="14.25">
      <c r="A525" s="12">
        <v>523</v>
      </c>
      <c r="B525" s="39" t="s">
        <v>941</v>
      </c>
      <c r="C525" s="12">
        <v>2019</v>
      </c>
      <c r="D525" s="12" t="s">
        <v>937</v>
      </c>
      <c r="E525" s="12" t="s">
        <v>938</v>
      </c>
      <c r="F525" s="12" t="s">
        <v>942</v>
      </c>
      <c r="G525" s="40" t="s">
        <v>940</v>
      </c>
    </row>
    <row r="526" spans="1:7" ht="14.25">
      <c r="A526" s="12">
        <v>524</v>
      </c>
      <c r="B526" s="39" t="s">
        <v>943</v>
      </c>
      <c r="C526" s="12">
        <v>2019</v>
      </c>
      <c r="D526" s="12" t="s">
        <v>937</v>
      </c>
      <c r="E526" s="12" t="s">
        <v>938</v>
      </c>
      <c r="F526" s="12" t="s">
        <v>944</v>
      </c>
      <c r="G526" s="40" t="s">
        <v>940</v>
      </c>
    </row>
    <row r="527" spans="1:7" ht="14.25">
      <c r="A527" s="12">
        <v>525</v>
      </c>
      <c r="B527" s="39" t="s">
        <v>945</v>
      </c>
      <c r="C527" s="12">
        <v>2019</v>
      </c>
      <c r="D527" s="12" t="s">
        <v>937</v>
      </c>
      <c r="E527" s="12" t="s">
        <v>938</v>
      </c>
      <c r="F527" s="12" t="s">
        <v>946</v>
      </c>
      <c r="G527" s="40" t="s">
        <v>947</v>
      </c>
    </row>
    <row r="528" spans="1:7" ht="14.25">
      <c r="A528" s="12">
        <v>526</v>
      </c>
      <c r="B528" s="39" t="s">
        <v>948</v>
      </c>
      <c r="C528" s="12">
        <v>2019</v>
      </c>
      <c r="D528" s="12" t="s">
        <v>937</v>
      </c>
      <c r="E528" s="12" t="s">
        <v>938</v>
      </c>
      <c r="F528" s="12" t="s">
        <v>949</v>
      </c>
      <c r="G528" s="40" t="s">
        <v>947</v>
      </c>
    </row>
    <row r="529" spans="1:7" ht="14.25">
      <c r="A529" s="12">
        <v>527</v>
      </c>
      <c r="B529" s="39" t="s">
        <v>950</v>
      </c>
      <c r="C529" s="12">
        <v>2019</v>
      </c>
      <c r="D529" s="12" t="s">
        <v>937</v>
      </c>
      <c r="E529" s="12" t="s">
        <v>938</v>
      </c>
      <c r="F529" s="12" t="s">
        <v>951</v>
      </c>
      <c r="G529" s="40" t="s">
        <v>947</v>
      </c>
    </row>
    <row r="530" spans="1:7" ht="14.25">
      <c r="A530" s="12">
        <v>528</v>
      </c>
      <c r="B530" s="39" t="s">
        <v>952</v>
      </c>
      <c r="C530" s="12">
        <v>2019</v>
      </c>
      <c r="D530" s="12" t="s">
        <v>937</v>
      </c>
      <c r="E530" s="12" t="s">
        <v>938</v>
      </c>
      <c r="F530" s="12" t="s">
        <v>953</v>
      </c>
      <c r="G530" s="40" t="s">
        <v>947</v>
      </c>
    </row>
    <row r="531" spans="1:7" ht="14.25">
      <c r="A531" s="12">
        <v>529</v>
      </c>
      <c r="B531" s="39" t="s">
        <v>954</v>
      </c>
      <c r="C531" s="12">
        <v>2019</v>
      </c>
      <c r="D531" s="12" t="s">
        <v>937</v>
      </c>
      <c r="E531" s="12" t="s">
        <v>938</v>
      </c>
      <c r="F531" s="12" t="s">
        <v>955</v>
      </c>
      <c r="G531" s="40" t="s">
        <v>947</v>
      </c>
    </row>
    <row r="532" spans="1:7" ht="14.25">
      <c r="A532" s="12">
        <v>530</v>
      </c>
      <c r="B532" s="39" t="s">
        <v>956</v>
      </c>
      <c r="C532" s="12">
        <v>2019</v>
      </c>
      <c r="D532" s="12" t="s">
        <v>937</v>
      </c>
      <c r="E532" s="12" t="s">
        <v>938</v>
      </c>
      <c r="F532" s="12" t="s">
        <v>957</v>
      </c>
      <c r="G532" s="40" t="s">
        <v>947</v>
      </c>
    </row>
    <row r="533" spans="1:7" ht="14.25">
      <c r="A533" s="12">
        <v>531</v>
      </c>
      <c r="B533" s="39" t="s">
        <v>958</v>
      </c>
      <c r="C533" s="12">
        <v>2019</v>
      </c>
      <c r="D533" s="12" t="s">
        <v>937</v>
      </c>
      <c r="E533" s="12" t="s">
        <v>938</v>
      </c>
      <c r="F533" s="12" t="s">
        <v>959</v>
      </c>
      <c r="G533" s="40" t="s">
        <v>960</v>
      </c>
    </row>
    <row r="534" spans="1:7" ht="14.25">
      <c r="A534" s="12">
        <v>532</v>
      </c>
      <c r="B534" s="39" t="s">
        <v>961</v>
      </c>
      <c r="C534" s="12">
        <v>2019</v>
      </c>
      <c r="D534" s="12" t="s">
        <v>937</v>
      </c>
      <c r="E534" s="12" t="s">
        <v>938</v>
      </c>
      <c r="F534" s="12" t="s">
        <v>962</v>
      </c>
      <c r="G534" s="40" t="s">
        <v>960</v>
      </c>
    </row>
    <row r="535" spans="1:7" ht="14.25">
      <c r="A535" s="12">
        <v>533</v>
      </c>
      <c r="B535" s="39" t="s">
        <v>963</v>
      </c>
      <c r="C535" s="12">
        <v>2019</v>
      </c>
      <c r="D535" s="12" t="s">
        <v>937</v>
      </c>
      <c r="E535" s="12" t="s">
        <v>938</v>
      </c>
      <c r="F535" s="12" t="s">
        <v>964</v>
      </c>
      <c r="G535" s="40" t="s">
        <v>960</v>
      </c>
    </row>
    <row r="536" spans="1:7" ht="14.25">
      <c r="A536" s="12">
        <v>534</v>
      </c>
      <c r="B536" s="39" t="s">
        <v>965</v>
      </c>
      <c r="C536" s="12">
        <v>2019</v>
      </c>
      <c r="D536" s="12" t="s">
        <v>937</v>
      </c>
      <c r="E536" s="12" t="s">
        <v>938</v>
      </c>
      <c r="F536" s="12" t="s">
        <v>966</v>
      </c>
      <c r="G536" s="40" t="s">
        <v>960</v>
      </c>
    </row>
    <row r="537" spans="1:7" ht="14.25">
      <c r="A537" s="12">
        <v>535</v>
      </c>
      <c r="B537" s="39" t="s">
        <v>967</v>
      </c>
      <c r="C537" s="12">
        <v>2019</v>
      </c>
      <c r="D537" s="12" t="s">
        <v>937</v>
      </c>
      <c r="E537" s="12" t="s">
        <v>938</v>
      </c>
      <c r="F537" s="12" t="s">
        <v>968</v>
      </c>
      <c r="G537" s="40" t="s">
        <v>960</v>
      </c>
    </row>
    <row r="538" spans="1:7" ht="14.25">
      <c r="A538" s="12">
        <v>536</v>
      </c>
      <c r="B538" s="39" t="s">
        <v>969</v>
      </c>
      <c r="C538" s="12">
        <v>2019</v>
      </c>
      <c r="D538" s="12" t="s">
        <v>937</v>
      </c>
      <c r="E538" s="12" t="s">
        <v>938</v>
      </c>
      <c r="F538" s="12" t="s">
        <v>970</v>
      </c>
      <c r="G538" s="40" t="s">
        <v>960</v>
      </c>
    </row>
    <row r="539" spans="1:7" ht="14.25">
      <c r="A539" s="12">
        <v>537</v>
      </c>
      <c r="B539" s="39" t="s">
        <v>971</v>
      </c>
      <c r="C539" s="12">
        <v>2019</v>
      </c>
      <c r="D539" s="12" t="s">
        <v>937</v>
      </c>
      <c r="E539" s="12" t="s">
        <v>938</v>
      </c>
      <c r="F539" s="12" t="s">
        <v>972</v>
      </c>
      <c r="G539" s="40" t="s">
        <v>960</v>
      </c>
    </row>
    <row r="540" spans="1:7" ht="14.25">
      <c r="A540" s="12">
        <v>538</v>
      </c>
      <c r="B540" s="39" t="s">
        <v>973</v>
      </c>
      <c r="C540" s="12">
        <v>2019</v>
      </c>
      <c r="D540" s="12" t="s">
        <v>937</v>
      </c>
      <c r="E540" s="12" t="s">
        <v>938</v>
      </c>
      <c r="F540" s="12" t="s">
        <v>974</v>
      </c>
      <c r="G540" s="40" t="s">
        <v>960</v>
      </c>
    </row>
    <row r="541" spans="1:7" ht="14.25">
      <c r="A541" s="12">
        <v>539</v>
      </c>
      <c r="B541" s="39" t="s">
        <v>975</v>
      </c>
      <c r="C541" s="12">
        <v>2019</v>
      </c>
      <c r="D541" s="12" t="s">
        <v>937</v>
      </c>
      <c r="E541" s="12" t="s">
        <v>938</v>
      </c>
      <c r="F541" s="12" t="s">
        <v>976</v>
      </c>
      <c r="G541" s="40" t="s">
        <v>960</v>
      </c>
    </row>
    <row r="542" spans="1:7" ht="14.25">
      <c r="A542" s="12">
        <v>540</v>
      </c>
      <c r="B542" s="39" t="s">
        <v>977</v>
      </c>
      <c r="C542" s="12">
        <v>2019</v>
      </c>
      <c r="D542" s="12" t="s">
        <v>937</v>
      </c>
      <c r="E542" s="12" t="s">
        <v>978</v>
      </c>
      <c r="F542" s="12" t="s">
        <v>979</v>
      </c>
      <c r="G542" s="40" t="s">
        <v>940</v>
      </c>
    </row>
    <row r="543" spans="1:7" ht="14.25">
      <c r="A543" s="12">
        <v>541</v>
      </c>
      <c r="B543" s="39" t="s">
        <v>980</v>
      </c>
      <c r="C543" s="12">
        <v>2019</v>
      </c>
      <c r="D543" s="12" t="s">
        <v>937</v>
      </c>
      <c r="E543" s="12" t="s">
        <v>978</v>
      </c>
      <c r="F543" s="12" t="s">
        <v>981</v>
      </c>
      <c r="G543" s="40" t="s">
        <v>940</v>
      </c>
    </row>
    <row r="544" spans="1:7" ht="14.25">
      <c r="A544" s="12">
        <v>542</v>
      </c>
      <c r="B544" s="39" t="s">
        <v>982</v>
      </c>
      <c r="C544" s="12">
        <v>2019</v>
      </c>
      <c r="D544" s="12" t="s">
        <v>937</v>
      </c>
      <c r="E544" s="12" t="s">
        <v>978</v>
      </c>
      <c r="F544" s="12" t="s">
        <v>983</v>
      </c>
      <c r="G544" s="40" t="s">
        <v>940</v>
      </c>
    </row>
    <row r="545" spans="1:7" ht="14.25">
      <c r="A545" s="12">
        <v>543</v>
      </c>
      <c r="B545" s="39" t="s">
        <v>984</v>
      </c>
      <c r="C545" s="12">
        <v>2019</v>
      </c>
      <c r="D545" s="12" t="s">
        <v>937</v>
      </c>
      <c r="E545" s="12" t="s">
        <v>978</v>
      </c>
      <c r="F545" s="12" t="s">
        <v>985</v>
      </c>
      <c r="G545" s="40" t="s">
        <v>940</v>
      </c>
    </row>
    <row r="546" spans="1:7" ht="14.25">
      <c r="A546" s="12">
        <v>544</v>
      </c>
      <c r="B546" s="39" t="s">
        <v>986</v>
      </c>
      <c r="C546" s="12">
        <v>2019</v>
      </c>
      <c r="D546" s="12" t="s">
        <v>937</v>
      </c>
      <c r="E546" s="12" t="s">
        <v>978</v>
      </c>
      <c r="F546" s="12" t="s">
        <v>987</v>
      </c>
      <c r="G546" s="40" t="s">
        <v>940</v>
      </c>
    </row>
    <row r="547" spans="1:7" ht="14.25">
      <c r="A547" s="12">
        <v>545</v>
      </c>
      <c r="B547" s="39" t="s">
        <v>988</v>
      </c>
      <c r="C547" s="12">
        <v>2019</v>
      </c>
      <c r="D547" s="12" t="s">
        <v>937</v>
      </c>
      <c r="E547" s="12" t="s">
        <v>978</v>
      </c>
      <c r="F547" s="12" t="s">
        <v>989</v>
      </c>
      <c r="G547" s="40" t="s">
        <v>940</v>
      </c>
    </row>
    <row r="548" spans="1:7" ht="14.25">
      <c r="A548" s="12">
        <v>546</v>
      </c>
      <c r="B548" s="39" t="s">
        <v>990</v>
      </c>
      <c r="C548" s="12">
        <v>2019</v>
      </c>
      <c r="D548" s="12" t="s">
        <v>937</v>
      </c>
      <c r="E548" s="12" t="s">
        <v>978</v>
      </c>
      <c r="F548" s="12" t="s">
        <v>991</v>
      </c>
      <c r="G548" s="40" t="s">
        <v>940</v>
      </c>
    </row>
    <row r="549" spans="1:7" ht="14.25">
      <c r="A549" s="12">
        <v>547</v>
      </c>
      <c r="B549" s="39" t="s">
        <v>992</v>
      </c>
      <c r="C549" s="12">
        <v>2019</v>
      </c>
      <c r="D549" s="12" t="s">
        <v>937</v>
      </c>
      <c r="E549" s="12" t="s">
        <v>978</v>
      </c>
      <c r="F549" s="12" t="s">
        <v>993</v>
      </c>
      <c r="G549" s="40" t="s">
        <v>940</v>
      </c>
    </row>
    <row r="550" spans="1:7" ht="14.25">
      <c r="A550" s="12">
        <v>548</v>
      </c>
      <c r="B550" s="39" t="s">
        <v>994</v>
      </c>
      <c r="C550" s="12">
        <v>2019</v>
      </c>
      <c r="D550" s="12" t="s">
        <v>937</v>
      </c>
      <c r="E550" s="12" t="s">
        <v>978</v>
      </c>
      <c r="F550" s="12" t="s">
        <v>995</v>
      </c>
      <c r="G550" s="40" t="s">
        <v>947</v>
      </c>
    </row>
    <row r="551" spans="1:7" ht="14.25">
      <c r="A551" s="12">
        <v>549</v>
      </c>
      <c r="B551" s="39" t="s">
        <v>996</v>
      </c>
      <c r="C551" s="12">
        <v>2019</v>
      </c>
      <c r="D551" s="12" t="s">
        <v>937</v>
      </c>
      <c r="E551" s="12" t="s">
        <v>978</v>
      </c>
      <c r="F551" s="12" t="s">
        <v>997</v>
      </c>
      <c r="G551" s="40" t="s">
        <v>947</v>
      </c>
    </row>
    <row r="552" spans="1:7" ht="14.25">
      <c r="A552" s="12">
        <v>550</v>
      </c>
      <c r="B552" s="39" t="s">
        <v>998</v>
      </c>
      <c r="C552" s="12">
        <v>2019</v>
      </c>
      <c r="D552" s="12" t="s">
        <v>937</v>
      </c>
      <c r="E552" s="12" t="s">
        <v>978</v>
      </c>
      <c r="F552" s="12" t="s">
        <v>999</v>
      </c>
      <c r="G552" s="40" t="s">
        <v>947</v>
      </c>
    </row>
    <row r="553" spans="1:7" ht="14.25">
      <c r="A553" s="12">
        <v>551</v>
      </c>
      <c r="B553" s="39" t="s">
        <v>1000</v>
      </c>
      <c r="C553" s="12">
        <v>2019</v>
      </c>
      <c r="D553" s="12" t="s">
        <v>937</v>
      </c>
      <c r="E553" s="12" t="s">
        <v>978</v>
      </c>
      <c r="F553" s="12" t="s">
        <v>1001</v>
      </c>
      <c r="G553" s="40" t="s">
        <v>947</v>
      </c>
    </row>
    <row r="554" spans="1:7" ht="14.25">
      <c r="A554" s="12">
        <v>552</v>
      </c>
      <c r="B554" s="39" t="s">
        <v>1002</v>
      </c>
      <c r="C554" s="12">
        <v>2019</v>
      </c>
      <c r="D554" s="12" t="s">
        <v>937</v>
      </c>
      <c r="E554" s="12" t="s">
        <v>978</v>
      </c>
      <c r="F554" s="12" t="s">
        <v>1003</v>
      </c>
      <c r="G554" s="40" t="s">
        <v>947</v>
      </c>
    </row>
    <row r="555" spans="1:7" ht="14.25">
      <c r="A555" s="12">
        <v>553</v>
      </c>
      <c r="B555" s="39" t="s">
        <v>1004</v>
      </c>
      <c r="C555" s="12">
        <v>2019</v>
      </c>
      <c r="D555" s="12" t="s">
        <v>937</v>
      </c>
      <c r="E555" s="12" t="s">
        <v>978</v>
      </c>
      <c r="F555" s="12" t="s">
        <v>1005</v>
      </c>
      <c r="G555" s="40" t="s">
        <v>947</v>
      </c>
    </row>
    <row r="556" spans="1:7" ht="14.25">
      <c r="A556" s="12">
        <v>554</v>
      </c>
      <c r="B556" s="39" t="s">
        <v>1006</v>
      </c>
      <c r="C556" s="12">
        <v>2019</v>
      </c>
      <c r="D556" s="12" t="s">
        <v>937</v>
      </c>
      <c r="E556" s="12" t="s">
        <v>978</v>
      </c>
      <c r="F556" s="12" t="s">
        <v>1007</v>
      </c>
      <c r="G556" s="40" t="s">
        <v>947</v>
      </c>
    </row>
    <row r="557" spans="1:7" ht="14.25">
      <c r="A557" s="12">
        <v>555</v>
      </c>
      <c r="B557" s="39" t="s">
        <v>1008</v>
      </c>
      <c r="C557" s="12">
        <v>2019</v>
      </c>
      <c r="D557" s="12" t="s">
        <v>937</v>
      </c>
      <c r="E557" s="12" t="s">
        <v>978</v>
      </c>
      <c r="F557" s="12" t="s">
        <v>1009</v>
      </c>
      <c r="G557" s="40" t="s">
        <v>947</v>
      </c>
    </row>
    <row r="558" spans="1:7" ht="14.25">
      <c r="A558" s="12">
        <v>556</v>
      </c>
      <c r="B558" s="39" t="s">
        <v>1010</v>
      </c>
      <c r="C558" s="12">
        <v>2019</v>
      </c>
      <c r="D558" s="12" t="s">
        <v>937</v>
      </c>
      <c r="E558" s="12" t="s">
        <v>978</v>
      </c>
      <c r="F558" s="12" t="s">
        <v>1011</v>
      </c>
      <c r="G558" s="40" t="s">
        <v>947</v>
      </c>
    </row>
    <row r="559" spans="1:7" ht="14.25">
      <c r="A559" s="12">
        <v>557</v>
      </c>
      <c r="B559" s="39" t="s">
        <v>1012</v>
      </c>
      <c r="C559" s="12">
        <v>2019</v>
      </c>
      <c r="D559" s="12" t="s">
        <v>937</v>
      </c>
      <c r="E559" s="12" t="s">
        <v>978</v>
      </c>
      <c r="F559" s="12" t="s">
        <v>1013</v>
      </c>
      <c r="G559" s="40" t="s">
        <v>947</v>
      </c>
    </row>
    <row r="560" spans="1:7" ht="14.25">
      <c r="A560" s="12">
        <v>558</v>
      </c>
      <c r="B560" s="39" t="s">
        <v>1014</v>
      </c>
      <c r="C560" s="12">
        <v>2019</v>
      </c>
      <c r="D560" s="12" t="s">
        <v>937</v>
      </c>
      <c r="E560" s="12" t="s">
        <v>978</v>
      </c>
      <c r="F560" s="12" t="s">
        <v>1015</v>
      </c>
      <c r="G560" s="40" t="s">
        <v>947</v>
      </c>
    </row>
    <row r="561" spans="1:7" ht="14.25">
      <c r="A561" s="12">
        <v>559</v>
      </c>
      <c r="B561" s="39" t="s">
        <v>1016</v>
      </c>
      <c r="C561" s="12">
        <v>2019</v>
      </c>
      <c r="D561" s="12" t="s">
        <v>937</v>
      </c>
      <c r="E561" s="12" t="s">
        <v>978</v>
      </c>
      <c r="F561" s="12" t="s">
        <v>1017</v>
      </c>
      <c r="G561" s="40" t="s">
        <v>947</v>
      </c>
    </row>
    <row r="562" spans="1:7" ht="14.25">
      <c r="A562" s="12">
        <v>560</v>
      </c>
      <c r="B562" s="39" t="s">
        <v>1018</v>
      </c>
      <c r="C562" s="12">
        <v>2019</v>
      </c>
      <c r="D562" s="12" t="s">
        <v>937</v>
      </c>
      <c r="E562" s="12" t="s">
        <v>978</v>
      </c>
      <c r="F562" s="12" t="s">
        <v>1019</v>
      </c>
      <c r="G562" s="40" t="s">
        <v>947</v>
      </c>
    </row>
    <row r="563" spans="1:7" ht="14.25">
      <c r="A563" s="12">
        <v>561</v>
      </c>
      <c r="B563" s="39" t="s">
        <v>1020</v>
      </c>
      <c r="C563" s="12">
        <v>2019</v>
      </c>
      <c r="D563" s="12" t="s">
        <v>937</v>
      </c>
      <c r="E563" s="12" t="s">
        <v>978</v>
      </c>
      <c r="F563" s="12" t="s">
        <v>1021</v>
      </c>
      <c r="G563" s="40" t="s">
        <v>960</v>
      </c>
    </row>
    <row r="564" spans="1:7" ht="14.25">
      <c r="A564" s="12">
        <v>562</v>
      </c>
      <c r="B564" s="39" t="s">
        <v>1022</v>
      </c>
      <c r="C564" s="12">
        <v>2019</v>
      </c>
      <c r="D564" s="12" t="s">
        <v>937</v>
      </c>
      <c r="E564" s="12" t="s">
        <v>978</v>
      </c>
      <c r="F564" s="12" t="s">
        <v>1023</v>
      </c>
      <c r="G564" s="40" t="s">
        <v>960</v>
      </c>
    </row>
    <row r="565" spans="1:7" ht="14.25">
      <c r="A565" s="12">
        <v>563</v>
      </c>
      <c r="B565" s="39" t="s">
        <v>1024</v>
      </c>
      <c r="C565" s="12">
        <v>2019</v>
      </c>
      <c r="D565" s="12" t="s">
        <v>937</v>
      </c>
      <c r="E565" s="12" t="s">
        <v>978</v>
      </c>
      <c r="F565" s="12" t="s">
        <v>1025</v>
      </c>
      <c r="G565" s="40" t="s">
        <v>960</v>
      </c>
    </row>
    <row r="566" spans="1:7" ht="14.25">
      <c r="A566" s="12">
        <v>564</v>
      </c>
      <c r="B566" s="39" t="s">
        <v>1026</v>
      </c>
      <c r="C566" s="12">
        <v>2019</v>
      </c>
      <c r="D566" s="12" t="s">
        <v>937</v>
      </c>
      <c r="E566" s="12" t="s">
        <v>978</v>
      </c>
      <c r="F566" s="12" t="s">
        <v>1027</v>
      </c>
      <c r="G566" s="40" t="s">
        <v>960</v>
      </c>
    </row>
    <row r="567" spans="1:7" ht="14.25">
      <c r="A567" s="12">
        <v>565</v>
      </c>
      <c r="B567" s="39" t="s">
        <v>1028</v>
      </c>
      <c r="C567" s="12">
        <v>2019</v>
      </c>
      <c r="D567" s="12" t="s">
        <v>937</v>
      </c>
      <c r="E567" s="12" t="s">
        <v>978</v>
      </c>
      <c r="F567" s="12" t="s">
        <v>1029</v>
      </c>
      <c r="G567" s="40" t="s">
        <v>960</v>
      </c>
    </row>
    <row r="568" spans="1:7" ht="14.25">
      <c r="A568" s="12">
        <v>566</v>
      </c>
      <c r="B568" s="39" t="s">
        <v>1030</v>
      </c>
      <c r="C568" s="12">
        <v>2019</v>
      </c>
      <c r="D568" s="12" t="s">
        <v>937</v>
      </c>
      <c r="E568" s="12" t="s">
        <v>978</v>
      </c>
      <c r="F568" s="12" t="s">
        <v>1031</v>
      </c>
      <c r="G568" s="40" t="s">
        <v>960</v>
      </c>
    </row>
    <row r="569" spans="1:7" ht="14.25">
      <c r="A569" s="12">
        <v>567</v>
      </c>
      <c r="B569" s="39" t="s">
        <v>1032</v>
      </c>
      <c r="C569" s="12">
        <v>2019</v>
      </c>
      <c r="D569" s="12" t="s">
        <v>937</v>
      </c>
      <c r="E569" s="12" t="s">
        <v>978</v>
      </c>
      <c r="F569" s="12" t="s">
        <v>1033</v>
      </c>
      <c r="G569" s="40" t="s">
        <v>960</v>
      </c>
    </row>
    <row r="570" spans="1:7" ht="14.25">
      <c r="A570" s="12">
        <v>568</v>
      </c>
      <c r="B570" s="39" t="s">
        <v>1034</v>
      </c>
      <c r="C570" s="12">
        <v>2019</v>
      </c>
      <c r="D570" s="12" t="s">
        <v>937</v>
      </c>
      <c r="E570" s="12" t="s">
        <v>978</v>
      </c>
      <c r="F570" s="12" t="s">
        <v>1035</v>
      </c>
      <c r="G570" s="40" t="s">
        <v>960</v>
      </c>
    </row>
    <row r="571" spans="1:7" ht="14.25">
      <c r="A571" s="12">
        <v>569</v>
      </c>
      <c r="B571" s="39" t="s">
        <v>1036</v>
      </c>
      <c r="C571" s="12">
        <v>2019</v>
      </c>
      <c r="D571" s="12" t="s">
        <v>937</v>
      </c>
      <c r="E571" s="12" t="s">
        <v>978</v>
      </c>
      <c r="F571" s="12" t="s">
        <v>1037</v>
      </c>
      <c r="G571" s="40" t="s">
        <v>960</v>
      </c>
    </row>
    <row r="572" spans="1:7" ht="14.25">
      <c r="A572" s="12">
        <v>570</v>
      </c>
      <c r="B572" s="39" t="s">
        <v>1038</v>
      </c>
      <c r="C572" s="12">
        <v>2019</v>
      </c>
      <c r="D572" s="12" t="s">
        <v>937</v>
      </c>
      <c r="E572" s="12" t="s">
        <v>978</v>
      </c>
      <c r="F572" s="12" t="s">
        <v>1039</v>
      </c>
      <c r="G572" s="40" t="s">
        <v>960</v>
      </c>
    </row>
    <row r="573" spans="1:7" ht="14.25">
      <c r="A573" s="12">
        <v>571</v>
      </c>
      <c r="B573" s="39" t="s">
        <v>1040</v>
      </c>
      <c r="C573" s="12">
        <v>2019</v>
      </c>
      <c r="D573" s="12" t="s">
        <v>937</v>
      </c>
      <c r="E573" s="12" t="s">
        <v>978</v>
      </c>
      <c r="F573" s="12" t="s">
        <v>1041</v>
      </c>
      <c r="G573" s="40" t="s">
        <v>960</v>
      </c>
    </row>
    <row r="574" spans="1:7" ht="14.25">
      <c r="A574" s="12">
        <v>572</v>
      </c>
      <c r="B574" s="39" t="s">
        <v>1042</v>
      </c>
      <c r="C574" s="12">
        <v>2019</v>
      </c>
      <c r="D574" s="12" t="s">
        <v>937</v>
      </c>
      <c r="E574" s="12" t="s">
        <v>978</v>
      </c>
      <c r="F574" s="12" t="s">
        <v>1043</v>
      </c>
      <c r="G574" s="40" t="s">
        <v>960</v>
      </c>
    </row>
    <row r="575" spans="1:7" ht="14.25">
      <c r="A575" s="12">
        <v>573</v>
      </c>
      <c r="B575" s="39" t="s">
        <v>1044</v>
      </c>
      <c r="C575" s="12">
        <v>2019</v>
      </c>
      <c r="D575" s="12" t="s">
        <v>937</v>
      </c>
      <c r="E575" s="12" t="s">
        <v>978</v>
      </c>
      <c r="F575" s="12" t="s">
        <v>1045</v>
      </c>
      <c r="G575" s="40" t="s">
        <v>960</v>
      </c>
    </row>
    <row r="576" spans="1:7" ht="14.25">
      <c r="A576" s="12">
        <v>574</v>
      </c>
      <c r="B576" s="39" t="s">
        <v>1046</v>
      </c>
      <c r="C576" s="12">
        <v>2019</v>
      </c>
      <c r="D576" s="12" t="s">
        <v>937</v>
      </c>
      <c r="E576" s="12" t="s">
        <v>978</v>
      </c>
      <c r="F576" s="12" t="s">
        <v>1047</v>
      </c>
      <c r="G576" s="40" t="s">
        <v>960</v>
      </c>
    </row>
    <row r="577" spans="1:7" ht="14.25">
      <c r="A577" s="12">
        <v>575</v>
      </c>
      <c r="B577" s="39" t="s">
        <v>1048</v>
      </c>
      <c r="C577" s="12">
        <v>2019</v>
      </c>
      <c r="D577" s="12" t="s">
        <v>937</v>
      </c>
      <c r="E577" s="12" t="s">
        <v>978</v>
      </c>
      <c r="F577" s="12" t="s">
        <v>1049</v>
      </c>
      <c r="G577" s="40" t="s">
        <v>960</v>
      </c>
    </row>
    <row r="578" spans="1:7" ht="14.25">
      <c r="A578" s="12">
        <v>576</v>
      </c>
      <c r="B578" s="39" t="s">
        <v>1050</v>
      </c>
      <c r="C578" s="12">
        <v>2019</v>
      </c>
      <c r="D578" s="12" t="s">
        <v>937</v>
      </c>
      <c r="E578" s="12" t="s">
        <v>978</v>
      </c>
      <c r="F578" s="12" t="s">
        <v>1051</v>
      </c>
      <c r="G578" s="40" t="s">
        <v>960</v>
      </c>
    </row>
    <row r="579" spans="1:7" ht="14.25">
      <c r="A579" s="12">
        <v>577</v>
      </c>
      <c r="B579" s="39" t="s">
        <v>1052</v>
      </c>
      <c r="C579" s="12">
        <v>2019</v>
      </c>
      <c r="D579" s="12" t="s">
        <v>937</v>
      </c>
      <c r="E579" s="12" t="s">
        <v>978</v>
      </c>
      <c r="F579" s="12" t="s">
        <v>1053</v>
      </c>
      <c r="G579" s="40" t="s">
        <v>960</v>
      </c>
    </row>
    <row r="580" spans="1:7" ht="14.25">
      <c r="A580" s="12">
        <v>578</v>
      </c>
      <c r="B580" s="39" t="s">
        <v>1054</v>
      </c>
      <c r="C580" s="12">
        <v>2019</v>
      </c>
      <c r="D580" s="12" t="s">
        <v>937</v>
      </c>
      <c r="E580" s="12" t="s">
        <v>978</v>
      </c>
      <c r="F580" s="12" t="s">
        <v>1055</v>
      </c>
      <c r="G580" s="40" t="s">
        <v>960</v>
      </c>
    </row>
    <row r="581" spans="1:7" ht="14.25">
      <c r="A581" s="12">
        <v>579</v>
      </c>
      <c r="B581" s="39" t="s">
        <v>1056</v>
      </c>
      <c r="C581" s="12">
        <v>2019</v>
      </c>
      <c r="D581" s="12" t="s">
        <v>937</v>
      </c>
      <c r="E581" s="12" t="s">
        <v>1057</v>
      </c>
      <c r="F581" s="12" t="s">
        <v>1058</v>
      </c>
      <c r="G581" s="40" t="s">
        <v>940</v>
      </c>
    </row>
    <row r="582" spans="1:7" ht="14.25">
      <c r="A582" s="12">
        <v>580</v>
      </c>
      <c r="B582" s="39" t="s">
        <v>1059</v>
      </c>
      <c r="C582" s="12">
        <v>2019</v>
      </c>
      <c r="D582" s="12" t="s">
        <v>937</v>
      </c>
      <c r="E582" s="12" t="s">
        <v>1057</v>
      </c>
      <c r="F582" s="12" t="s">
        <v>1060</v>
      </c>
      <c r="G582" s="40" t="s">
        <v>940</v>
      </c>
    </row>
    <row r="583" spans="1:7" ht="14.25">
      <c r="A583" s="12">
        <v>581</v>
      </c>
      <c r="B583" s="39" t="s">
        <v>1061</v>
      </c>
      <c r="C583" s="12">
        <v>2019</v>
      </c>
      <c r="D583" s="12" t="s">
        <v>937</v>
      </c>
      <c r="E583" s="12" t="s">
        <v>1057</v>
      </c>
      <c r="F583" s="12" t="s">
        <v>1062</v>
      </c>
      <c r="G583" s="40" t="s">
        <v>940</v>
      </c>
    </row>
    <row r="584" spans="1:7" ht="14.25">
      <c r="A584" s="12">
        <v>582</v>
      </c>
      <c r="B584" s="39" t="s">
        <v>1063</v>
      </c>
      <c r="C584" s="12">
        <v>2019</v>
      </c>
      <c r="D584" s="12" t="s">
        <v>937</v>
      </c>
      <c r="E584" s="12" t="s">
        <v>1057</v>
      </c>
      <c r="F584" s="12" t="s">
        <v>1064</v>
      </c>
      <c r="G584" s="40" t="s">
        <v>940</v>
      </c>
    </row>
    <row r="585" spans="1:7" ht="14.25">
      <c r="A585" s="12">
        <v>583</v>
      </c>
      <c r="B585" s="39" t="s">
        <v>1065</v>
      </c>
      <c r="C585" s="12">
        <v>2019</v>
      </c>
      <c r="D585" s="12" t="s">
        <v>937</v>
      </c>
      <c r="E585" s="12" t="s">
        <v>1057</v>
      </c>
      <c r="F585" s="12" t="s">
        <v>1066</v>
      </c>
      <c r="G585" s="40" t="s">
        <v>940</v>
      </c>
    </row>
    <row r="586" spans="1:7" ht="14.25">
      <c r="A586" s="12">
        <v>584</v>
      </c>
      <c r="B586" s="39" t="s">
        <v>1067</v>
      </c>
      <c r="C586" s="12">
        <v>2019</v>
      </c>
      <c r="D586" s="12" t="s">
        <v>937</v>
      </c>
      <c r="E586" s="12" t="s">
        <v>1057</v>
      </c>
      <c r="F586" s="12" t="s">
        <v>1068</v>
      </c>
      <c r="G586" s="40" t="s">
        <v>940</v>
      </c>
    </row>
    <row r="587" spans="1:7" ht="14.25">
      <c r="A587" s="12">
        <v>585</v>
      </c>
      <c r="B587" s="39" t="s">
        <v>1069</v>
      </c>
      <c r="C587" s="12">
        <v>2019</v>
      </c>
      <c r="D587" s="12" t="s">
        <v>937</v>
      </c>
      <c r="E587" s="12" t="s">
        <v>1057</v>
      </c>
      <c r="F587" s="12" t="s">
        <v>1070</v>
      </c>
      <c r="G587" s="40" t="s">
        <v>947</v>
      </c>
    </row>
    <row r="588" spans="1:7" ht="14.25">
      <c r="A588" s="12">
        <v>586</v>
      </c>
      <c r="B588" s="39" t="s">
        <v>1071</v>
      </c>
      <c r="C588" s="12">
        <v>2019</v>
      </c>
      <c r="D588" s="12" t="s">
        <v>937</v>
      </c>
      <c r="E588" s="12" t="s">
        <v>1057</v>
      </c>
      <c r="F588" s="12" t="s">
        <v>1072</v>
      </c>
      <c r="G588" s="40" t="s">
        <v>947</v>
      </c>
    </row>
    <row r="589" spans="1:7" ht="14.25">
      <c r="A589" s="12">
        <v>587</v>
      </c>
      <c r="B589" s="39" t="s">
        <v>1073</v>
      </c>
      <c r="C589" s="12">
        <v>2019</v>
      </c>
      <c r="D589" s="12" t="s">
        <v>937</v>
      </c>
      <c r="E589" s="12" t="s">
        <v>1057</v>
      </c>
      <c r="F589" s="12" t="s">
        <v>1074</v>
      </c>
      <c r="G589" s="40" t="s">
        <v>947</v>
      </c>
    </row>
    <row r="590" spans="1:7" ht="14.25">
      <c r="A590" s="12">
        <v>588</v>
      </c>
      <c r="B590" s="39" t="s">
        <v>1075</v>
      </c>
      <c r="C590" s="12">
        <v>2019</v>
      </c>
      <c r="D590" s="12" t="s">
        <v>937</v>
      </c>
      <c r="E590" s="12" t="s">
        <v>1057</v>
      </c>
      <c r="F590" s="12" t="s">
        <v>1076</v>
      </c>
      <c r="G590" s="40" t="s">
        <v>947</v>
      </c>
    </row>
    <row r="591" spans="1:7" ht="14.25">
      <c r="A591" s="12">
        <v>589</v>
      </c>
      <c r="B591" s="39" t="s">
        <v>1077</v>
      </c>
      <c r="C591" s="12">
        <v>2019</v>
      </c>
      <c r="D591" s="12" t="s">
        <v>937</v>
      </c>
      <c r="E591" s="12" t="s">
        <v>1057</v>
      </c>
      <c r="F591" s="12" t="s">
        <v>1078</v>
      </c>
      <c r="G591" s="40" t="s">
        <v>947</v>
      </c>
    </row>
    <row r="592" spans="1:7" ht="14.25">
      <c r="A592" s="12">
        <v>590</v>
      </c>
      <c r="B592" s="39" t="s">
        <v>1079</v>
      </c>
      <c r="C592" s="12">
        <v>2019</v>
      </c>
      <c r="D592" s="12" t="s">
        <v>937</v>
      </c>
      <c r="E592" s="12" t="s">
        <v>1057</v>
      </c>
      <c r="F592" s="12" t="s">
        <v>1080</v>
      </c>
      <c r="G592" s="40" t="s">
        <v>947</v>
      </c>
    </row>
    <row r="593" spans="1:7" ht="14.25">
      <c r="A593" s="12">
        <v>591</v>
      </c>
      <c r="B593" s="39" t="s">
        <v>1081</v>
      </c>
      <c r="C593" s="12">
        <v>2019</v>
      </c>
      <c r="D593" s="12" t="s">
        <v>937</v>
      </c>
      <c r="E593" s="12" t="s">
        <v>1057</v>
      </c>
      <c r="F593" s="12" t="s">
        <v>1082</v>
      </c>
      <c r="G593" s="40" t="s">
        <v>947</v>
      </c>
    </row>
    <row r="594" spans="1:7" ht="14.25">
      <c r="A594" s="12">
        <v>592</v>
      </c>
      <c r="B594" s="39" t="s">
        <v>1083</v>
      </c>
      <c r="C594" s="12">
        <v>2019</v>
      </c>
      <c r="D594" s="12" t="s">
        <v>937</v>
      </c>
      <c r="E594" s="12" t="s">
        <v>1057</v>
      </c>
      <c r="F594" s="12" t="s">
        <v>1084</v>
      </c>
      <c r="G594" s="40" t="s">
        <v>960</v>
      </c>
    </row>
    <row r="595" spans="1:7" ht="14.25">
      <c r="A595" s="12">
        <v>593</v>
      </c>
      <c r="B595" s="39" t="s">
        <v>1085</v>
      </c>
      <c r="C595" s="12">
        <v>2019</v>
      </c>
      <c r="D595" s="12" t="s">
        <v>937</v>
      </c>
      <c r="E595" s="12" t="s">
        <v>1057</v>
      </c>
      <c r="F595" s="12" t="s">
        <v>1086</v>
      </c>
      <c r="G595" s="40" t="s">
        <v>960</v>
      </c>
    </row>
    <row r="596" spans="1:7" ht="14.25">
      <c r="A596" s="12">
        <v>594</v>
      </c>
      <c r="B596" s="39" t="s">
        <v>1087</v>
      </c>
      <c r="C596" s="12">
        <v>2019</v>
      </c>
      <c r="D596" s="12" t="s">
        <v>937</v>
      </c>
      <c r="E596" s="12" t="s">
        <v>1057</v>
      </c>
      <c r="F596" s="12" t="s">
        <v>1088</v>
      </c>
      <c r="G596" s="40" t="s">
        <v>960</v>
      </c>
    </row>
    <row r="597" spans="1:7" ht="14.25">
      <c r="A597" s="12">
        <v>595</v>
      </c>
      <c r="B597" s="39" t="s">
        <v>1089</v>
      </c>
      <c r="C597" s="12">
        <v>2019</v>
      </c>
      <c r="D597" s="12" t="s">
        <v>937</v>
      </c>
      <c r="E597" s="12" t="s">
        <v>1057</v>
      </c>
      <c r="F597" s="12" t="s">
        <v>1090</v>
      </c>
      <c r="G597" s="40" t="s">
        <v>960</v>
      </c>
    </row>
    <row r="598" spans="1:7" ht="14.25">
      <c r="A598" s="12">
        <v>596</v>
      </c>
      <c r="B598" s="39" t="s">
        <v>1091</v>
      </c>
      <c r="C598" s="12">
        <v>2019</v>
      </c>
      <c r="D598" s="12" t="s">
        <v>937</v>
      </c>
      <c r="E598" s="12" t="s">
        <v>1057</v>
      </c>
      <c r="F598" s="12" t="s">
        <v>1092</v>
      </c>
      <c r="G598" s="40" t="s">
        <v>960</v>
      </c>
    </row>
    <row r="599" spans="1:7" ht="14.25">
      <c r="A599" s="12">
        <v>597</v>
      </c>
      <c r="B599" s="39" t="s">
        <v>1093</v>
      </c>
      <c r="C599" s="12">
        <v>2019</v>
      </c>
      <c r="D599" s="12" t="s">
        <v>937</v>
      </c>
      <c r="E599" s="12" t="s">
        <v>1057</v>
      </c>
      <c r="F599" s="12" t="s">
        <v>1094</v>
      </c>
      <c r="G599" s="40" t="s">
        <v>960</v>
      </c>
    </row>
    <row r="600" spans="1:7" ht="14.25">
      <c r="A600" s="12">
        <v>598</v>
      </c>
      <c r="B600" s="39" t="s">
        <v>1095</v>
      </c>
      <c r="C600" s="12">
        <v>2019</v>
      </c>
      <c r="D600" s="12" t="s">
        <v>937</v>
      </c>
      <c r="E600" s="12" t="s">
        <v>1057</v>
      </c>
      <c r="F600" s="12" t="s">
        <v>1096</v>
      </c>
      <c r="G600" s="40" t="s">
        <v>960</v>
      </c>
    </row>
    <row r="601" spans="1:7" ht="14.25">
      <c r="A601" s="12">
        <v>599</v>
      </c>
      <c r="B601" s="39" t="s">
        <v>1097</v>
      </c>
      <c r="C601" s="12">
        <v>2019</v>
      </c>
      <c r="D601" s="12" t="s">
        <v>937</v>
      </c>
      <c r="E601" s="12" t="s">
        <v>1057</v>
      </c>
      <c r="F601" s="12" t="s">
        <v>1098</v>
      </c>
      <c r="G601" s="40" t="s">
        <v>960</v>
      </c>
    </row>
    <row r="602" spans="1:7" ht="14.25">
      <c r="A602" s="12">
        <v>600</v>
      </c>
      <c r="B602" s="39" t="s">
        <v>1099</v>
      </c>
      <c r="C602" s="12">
        <v>2019</v>
      </c>
      <c r="D602" s="12" t="s">
        <v>937</v>
      </c>
      <c r="E602" s="12" t="s">
        <v>1057</v>
      </c>
      <c r="F602" s="12" t="s">
        <v>1100</v>
      </c>
      <c r="G602" s="40" t="s">
        <v>960</v>
      </c>
    </row>
    <row r="603" spans="1:7" ht="14.25">
      <c r="A603" s="12">
        <v>601</v>
      </c>
      <c r="B603" s="39" t="s">
        <v>1101</v>
      </c>
      <c r="C603" s="12">
        <v>2019</v>
      </c>
      <c r="D603" s="12" t="s">
        <v>937</v>
      </c>
      <c r="E603" s="12" t="s">
        <v>1057</v>
      </c>
      <c r="F603" s="12" t="s">
        <v>1102</v>
      </c>
      <c r="G603" s="40" t="s">
        <v>960</v>
      </c>
    </row>
    <row r="604" spans="1:7" ht="14.25">
      <c r="A604" s="12">
        <v>602</v>
      </c>
      <c r="B604" s="39" t="s">
        <v>1103</v>
      </c>
      <c r="C604" s="12">
        <v>2019</v>
      </c>
      <c r="D604" s="12" t="s">
        <v>937</v>
      </c>
      <c r="E604" s="12" t="s">
        <v>1057</v>
      </c>
      <c r="F604" s="12" t="s">
        <v>1104</v>
      </c>
      <c r="G604" s="40" t="s">
        <v>960</v>
      </c>
    </row>
    <row r="605" spans="1:7" ht="14.25">
      <c r="A605" s="12">
        <v>603</v>
      </c>
      <c r="B605" s="39" t="s">
        <v>1105</v>
      </c>
      <c r="C605" s="12">
        <v>2019</v>
      </c>
      <c r="D605" s="12" t="s">
        <v>937</v>
      </c>
      <c r="E605" s="12" t="s">
        <v>1057</v>
      </c>
      <c r="F605" s="12" t="s">
        <v>1106</v>
      </c>
      <c r="G605" s="40" t="s">
        <v>960</v>
      </c>
    </row>
    <row r="606" spans="1:7" ht="14.25">
      <c r="A606" s="12">
        <v>604</v>
      </c>
      <c r="B606" s="39" t="s">
        <v>1107</v>
      </c>
      <c r="C606" s="12">
        <v>2019</v>
      </c>
      <c r="D606" s="12" t="s">
        <v>937</v>
      </c>
      <c r="E606" s="12" t="s">
        <v>1057</v>
      </c>
      <c r="F606" s="12" t="s">
        <v>1108</v>
      </c>
      <c r="G606" s="40" t="s">
        <v>960</v>
      </c>
    </row>
    <row r="607" spans="1:7" ht="14.25">
      <c r="A607" s="12">
        <v>605</v>
      </c>
      <c r="B607" s="39" t="s">
        <v>1109</v>
      </c>
      <c r="C607" s="12">
        <v>2019</v>
      </c>
      <c r="D607" s="12" t="s">
        <v>937</v>
      </c>
      <c r="E607" s="12" t="s">
        <v>1057</v>
      </c>
      <c r="F607" s="12" t="s">
        <v>1110</v>
      </c>
      <c r="G607" s="40" t="s">
        <v>960</v>
      </c>
    </row>
    <row r="608" spans="1:7" ht="14.25">
      <c r="A608" s="12">
        <v>606</v>
      </c>
      <c r="B608" s="39" t="s">
        <v>1111</v>
      </c>
      <c r="C608" s="12">
        <v>2019</v>
      </c>
      <c r="D608" s="12" t="s">
        <v>937</v>
      </c>
      <c r="E608" s="12" t="s">
        <v>1112</v>
      </c>
      <c r="F608" s="12" t="s">
        <v>1113</v>
      </c>
      <c r="G608" s="40" t="s">
        <v>940</v>
      </c>
    </row>
    <row r="609" spans="1:7" ht="14.25">
      <c r="A609" s="12">
        <v>607</v>
      </c>
      <c r="B609" s="39" t="s">
        <v>1114</v>
      </c>
      <c r="C609" s="12">
        <v>2019</v>
      </c>
      <c r="D609" s="12" t="s">
        <v>937</v>
      </c>
      <c r="E609" s="12" t="s">
        <v>1112</v>
      </c>
      <c r="F609" s="12" t="s">
        <v>1115</v>
      </c>
      <c r="G609" s="40" t="s">
        <v>940</v>
      </c>
    </row>
    <row r="610" spans="1:7" ht="14.25">
      <c r="A610" s="12">
        <v>608</v>
      </c>
      <c r="B610" s="39" t="s">
        <v>1116</v>
      </c>
      <c r="C610" s="12">
        <v>2019</v>
      </c>
      <c r="D610" s="12" t="s">
        <v>937</v>
      </c>
      <c r="E610" s="12" t="s">
        <v>1112</v>
      </c>
      <c r="F610" s="12" t="s">
        <v>1117</v>
      </c>
      <c r="G610" s="40" t="s">
        <v>940</v>
      </c>
    </row>
    <row r="611" spans="1:7" ht="14.25">
      <c r="A611" s="12">
        <v>609</v>
      </c>
      <c r="B611" s="39" t="s">
        <v>1118</v>
      </c>
      <c r="C611" s="12">
        <v>2019</v>
      </c>
      <c r="D611" s="12" t="s">
        <v>937</v>
      </c>
      <c r="E611" s="12" t="s">
        <v>1112</v>
      </c>
      <c r="F611" s="12" t="s">
        <v>1119</v>
      </c>
      <c r="G611" s="40" t="s">
        <v>947</v>
      </c>
    </row>
    <row r="612" spans="1:7" ht="14.25">
      <c r="A612" s="12">
        <v>610</v>
      </c>
      <c r="B612" s="39" t="s">
        <v>1120</v>
      </c>
      <c r="C612" s="12">
        <v>2019</v>
      </c>
      <c r="D612" s="12" t="s">
        <v>937</v>
      </c>
      <c r="E612" s="12" t="s">
        <v>1112</v>
      </c>
      <c r="F612" s="12" t="s">
        <v>1121</v>
      </c>
      <c r="G612" s="40" t="s">
        <v>947</v>
      </c>
    </row>
    <row r="613" spans="1:7" ht="14.25">
      <c r="A613" s="12">
        <v>611</v>
      </c>
      <c r="B613" s="39" t="s">
        <v>1122</v>
      </c>
      <c r="C613" s="12">
        <v>2019</v>
      </c>
      <c r="D613" s="12" t="s">
        <v>937</v>
      </c>
      <c r="E613" s="12" t="s">
        <v>1112</v>
      </c>
      <c r="F613" s="12" t="s">
        <v>1123</v>
      </c>
      <c r="G613" s="40" t="s">
        <v>947</v>
      </c>
    </row>
    <row r="614" spans="1:7" ht="14.25">
      <c r="A614" s="12">
        <v>612</v>
      </c>
      <c r="B614" s="39" t="s">
        <v>1124</v>
      </c>
      <c r="C614" s="12">
        <v>2019</v>
      </c>
      <c r="D614" s="12" t="s">
        <v>937</v>
      </c>
      <c r="E614" s="12" t="s">
        <v>1112</v>
      </c>
      <c r="F614" s="12" t="s">
        <v>1125</v>
      </c>
      <c r="G614" s="40" t="s">
        <v>947</v>
      </c>
    </row>
    <row r="615" spans="1:7" ht="14.25">
      <c r="A615" s="12">
        <v>613</v>
      </c>
      <c r="B615" s="39" t="s">
        <v>1126</v>
      </c>
      <c r="C615" s="12">
        <v>2019</v>
      </c>
      <c r="D615" s="12" t="s">
        <v>937</v>
      </c>
      <c r="E615" s="12" t="s">
        <v>1112</v>
      </c>
      <c r="F615" s="12" t="s">
        <v>1127</v>
      </c>
      <c r="G615" s="40" t="s">
        <v>947</v>
      </c>
    </row>
    <row r="616" spans="1:7" ht="14.25">
      <c r="A616" s="12">
        <v>614</v>
      </c>
      <c r="B616" s="39" t="s">
        <v>1128</v>
      </c>
      <c r="C616" s="12">
        <v>2019</v>
      </c>
      <c r="D616" s="12" t="s">
        <v>937</v>
      </c>
      <c r="E616" s="12" t="s">
        <v>1112</v>
      </c>
      <c r="F616" s="12" t="s">
        <v>1129</v>
      </c>
      <c r="G616" s="40" t="s">
        <v>960</v>
      </c>
    </row>
    <row r="617" spans="1:7" ht="14.25">
      <c r="A617" s="12">
        <v>615</v>
      </c>
      <c r="B617" s="39" t="s">
        <v>1130</v>
      </c>
      <c r="C617" s="12">
        <v>2019</v>
      </c>
      <c r="D617" s="12" t="s">
        <v>937</v>
      </c>
      <c r="E617" s="12" t="s">
        <v>1112</v>
      </c>
      <c r="F617" s="12" t="s">
        <v>1131</v>
      </c>
      <c r="G617" s="40" t="s">
        <v>960</v>
      </c>
    </row>
    <row r="618" spans="1:7" ht="14.25">
      <c r="A618" s="12">
        <v>616</v>
      </c>
      <c r="B618" s="39" t="s">
        <v>1132</v>
      </c>
      <c r="C618" s="12">
        <v>2019</v>
      </c>
      <c r="D618" s="12" t="s">
        <v>937</v>
      </c>
      <c r="E618" s="12" t="s">
        <v>1112</v>
      </c>
      <c r="F618" s="12" t="s">
        <v>1133</v>
      </c>
      <c r="G618" s="40" t="s">
        <v>960</v>
      </c>
    </row>
    <row r="619" spans="1:7" ht="14.25">
      <c r="A619" s="12">
        <v>617</v>
      </c>
      <c r="B619" s="39" t="s">
        <v>1134</v>
      </c>
      <c r="C619" s="12">
        <v>2019</v>
      </c>
      <c r="D619" s="12" t="s">
        <v>937</v>
      </c>
      <c r="E619" s="12" t="s">
        <v>1112</v>
      </c>
      <c r="F619" s="12" t="s">
        <v>1135</v>
      </c>
      <c r="G619" s="40" t="s">
        <v>960</v>
      </c>
    </row>
    <row r="620" spans="1:7" ht="14.25">
      <c r="A620" s="12">
        <v>618</v>
      </c>
      <c r="B620" s="39" t="s">
        <v>1136</v>
      </c>
      <c r="C620" s="12">
        <v>2019</v>
      </c>
      <c r="D620" s="12" t="s">
        <v>937</v>
      </c>
      <c r="E620" s="12" t="s">
        <v>1112</v>
      </c>
      <c r="F620" s="12" t="s">
        <v>1137</v>
      </c>
      <c r="G620" s="40" t="s">
        <v>960</v>
      </c>
    </row>
    <row r="621" spans="1:7" ht="14.25">
      <c r="A621" s="12">
        <v>619</v>
      </c>
      <c r="B621" s="39" t="s">
        <v>1138</v>
      </c>
      <c r="C621" s="12">
        <v>2019</v>
      </c>
      <c r="D621" s="12" t="s">
        <v>937</v>
      </c>
      <c r="E621" s="12" t="s">
        <v>1112</v>
      </c>
      <c r="F621" s="12" t="s">
        <v>1139</v>
      </c>
      <c r="G621" s="40" t="s">
        <v>960</v>
      </c>
    </row>
    <row r="622" spans="1:7" ht="14.25">
      <c r="A622" s="12">
        <v>620</v>
      </c>
      <c r="B622" s="39" t="s">
        <v>1140</v>
      </c>
      <c r="C622" s="12">
        <v>2019</v>
      </c>
      <c r="D622" s="12" t="s">
        <v>937</v>
      </c>
      <c r="E622" s="12" t="s">
        <v>1112</v>
      </c>
      <c r="F622" s="12" t="s">
        <v>1141</v>
      </c>
      <c r="G622" s="40" t="s">
        <v>960</v>
      </c>
    </row>
    <row r="623" spans="1:7" ht="14.25">
      <c r="A623" s="12">
        <v>621</v>
      </c>
      <c r="B623" s="39" t="s">
        <v>1142</v>
      </c>
      <c r="C623" s="12">
        <v>2019</v>
      </c>
      <c r="D623" s="12" t="s">
        <v>937</v>
      </c>
      <c r="E623" s="12" t="s">
        <v>1112</v>
      </c>
      <c r="F623" s="12" t="s">
        <v>1143</v>
      </c>
      <c r="G623" s="40" t="s">
        <v>960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2020-12-18T08:48:03Z</dcterms:modified>
</cp:coreProperties>
</file>